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6880"/>
  </bookViews>
  <sheets>
    <sheet name="1.x超声" sheetId="31" r:id="rId1"/>
    <sheet name="2.康复" sheetId="10" r:id="rId2"/>
    <sheet name="3.精神" sheetId="11" r:id="rId3"/>
    <sheet name="4.妇科" sheetId="2" r:id="rId4"/>
    <sheet name="5.眼科" sheetId="3" r:id="rId5"/>
    <sheet name="6.血液" sheetId="4" r:id="rId6"/>
    <sheet name="7.x放射治疗" sheetId="32" r:id="rId7"/>
    <sheet name="8.废止" sheetId="28" r:id="rId8"/>
    <sheet name="9.修订" sheetId="29" r:id="rId9"/>
  </sheets>
  <definedNames>
    <definedName name="_xlnm._FilterDatabase" localSheetId="3" hidden="1">'4.妇科'!$A$3:$G$107</definedName>
    <definedName name="_xlnm._FilterDatabase" localSheetId="4" hidden="1">'5.眼科'!$A$3:$G$242</definedName>
    <definedName name="_xlnm._FilterDatabase" localSheetId="1" hidden="1">'2.康复'!$A$3:$G$52</definedName>
    <definedName name="_xlnm._FilterDatabase" localSheetId="2" hidden="1">'3.精神'!$A$3:$G$21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<sst xmlns="http://schemas.openxmlformats.org/spreadsheetml/2006/main" count="4618" uniqueCount="2678">
  <si>
    <t>附件1</t>
  </si>
  <si>
    <t>超声检查类医疗服务价格项目规范（白城市）</t>
  </si>
  <si>
    <t>序号</t>
  </si>
  <si>
    <t>项目编码</t>
  </si>
  <si>
    <t>项目名称</t>
  </si>
  <si>
    <t>服务产出</t>
  </si>
  <si>
    <t>价格构成</t>
  </si>
  <si>
    <t>计价单位</t>
  </si>
  <si>
    <t>计价说明</t>
  </si>
  <si>
    <t>市属                  价格</t>
  </si>
  <si>
    <t>县区属      价格</t>
  </si>
  <si>
    <t>012302010010000</t>
  </si>
  <si>
    <t>A型超声检查</t>
  </si>
  <si>
    <t>通过A型超声技术，对组织器官进行超声成像及诊断。</t>
  </si>
  <si>
    <t>所定价格涵盖设备调试、超声检查、数据分析、数据存储、出具诊断结果（含图文报告）等所需的人力资源和基本物质资源消耗。</t>
  </si>
  <si>
    <t>单侧</t>
  </si>
  <si>
    <t>012302020010000</t>
  </si>
  <si>
    <t>B型超声检查</t>
  </si>
  <si>
    <t>通过B型超声技术，对组织器官及病灶进行超声成像及诊断。</t>
  </si>
  <si>
    <t>所定价格涵盖设备调试、体位摆放、超声检查、摄取图像、数据分析、数据存储、出具诊断结果（含图文报告）等步骤所需的人力资源、设备运转成本消耗与基本物质资源消耗。</t>
  </si>
  <si>
    <t>部位</t>
  </si>
  <si>
    <t>012302020010001</t>
  </si>
  <si>
    <t>B型超声检查-床旁检查(加收)</t>
  </si>
  <si>
    <t>通过B型超声技术，在床旁对组织器官及病灶进行超声成像及诊断。</t>
  </si>
  <si>
    <t>次</t>
  </si>
  <si>
    <t>同一次检查中，无论多少部位仅加收一次。</t>
  </si>
  <si>
    <t>012302020010011</t>
  </si>
  <si>
    <t>B型超声检查-腔内检查(加收)</t>
  </si>
  <si>
    <t>通过B型超声技术，对组织器官腔内及病灶进行超声成像及诊断。</t>
  </si>
  <si>
    <t>012302020010021</t>
  </si>
  <si>
    <t>B型超声检查-立体成像(加收)</t>
  </si>
  <si>
    <t>通过B型超声技术，对组织器官及病灶进行超声立体成像及诊断。</t>
  </si>
  <si>
    <t>012302020010031</t>
  </si>
  <si>
    <t>B型超声检查-排卵监测(减收)</t>
  </si>
  <si>
    <t>通过B型超声技术，进行排卵监测。</t>
  </si>
  <si>
    <t>012302020010100</t>
  </si>
  <si>
    <t>B型超声检查-人工智能辅助诊断(扩展)</t>
  </si>
  <si>
    <t>012302050010000</t>
  </si>
  <si>
    <t>多普勒检查（周围血管）</t>
  </si>
  <si>
    <t>利用多普勒技术，检测周围血管形态、血流速度和方向来评估血管的功能和病变情况，并作出诊断。</t>
  </si>
  <si>
    <t>所定价格涵盖设备调试、超声测量、获取数据、数据分析、数据储存、出具诊断结果（含图文报告）等步骤所需的人力资源、设备运转成本消耗与基本物质资源消耗。</t>
  </si>
  <si>
    <t>“多普勒检查（周围血管）”指根据临床需要，多普勒超声对周围血管内皮功能、硬化状态、静脉回流、踝/趾臂指数等指标的检测。</t>
  </si>
  <si>
    <t>012302050010001</t>
  </si>
  <si>
    <t>多普勒检查（周围血管）-床旁检查（加收）</t>
  </si>
  <si>
    <t>通过B型超声技术，在床旁对组织器官及病灶进行立体成像超声成像及诊断。</t>
  </si>
  <si>
    <t>同一次检查中仅加收一次。</t>
  </si>
  <si>
    <t>012302050010100</t>
  </si>
  <si>
    <t>多普勒检查（周围血管）-人工智能辅助诊断（扩展）</t>
  </si>
  <si>
    <t>012302050020000</t>
  </si>
  <si>
    <t>多普勒检查（颅内血管）</t>
  </si>
  <si>
    <t>通过多普勒技术，测定动脉血流方向及速度，对颅底动脉血流动力学进行评价并作出诊断。</t>
  </si>
  <si>
    <t>所定价格涵盖设备调试、体位摆放、超声检查、获取数据、数据分析、数据存储、出具诊断结果（含图文报告）等步骤所需的人力资源、设备运转成本消耗与基本物质资源消耗。</t>
  </si>
  <si>
    <t>特殊方式检查指发泡试验、CO2试验。</t>
  </si>
  <si>
    <t>012302050020001</t>
  </si>
  <si>
    <t>多普勒检查（颅内血管）-床旁检查（加收）</t>
  </si>
  <si>
    <t>通过多普勒技术，在床旁测定动脉血流方向及速度，对颅底动脉血流动力学进行评价并作出诊断。</t>
  </si>
  <si>
    <t>012302050020011</t>
  </si>
  <si>
    <t>多普勒检查（颅内血管）-特殊方式检查（加收）</t>
  </si>
  <si>
    <t>通过多普勒技术，测定动脉血流方向及速度并行特殊方式检查，对颅底动脉血流动力学进行评价并作出诊断。</t>
  </si>
  <si>
    <t>012302050020100</t>
  </si>
  <si>
    <t>多普勒检查（颅内血管）-人工智能辅助诊断（扩展）</t>
  </si>
  <si>
    <t>012302050021100</t>
  </si>
  <si>
    <t>多普勒检查（颅内血管）-栓子监测（扩展）</t>
  </si>
  <si>
    <t>通过多普勒技术进行栓子监测。</t>
  </si>
  <si>
    <t>012302030010000</t>
  </si>
  <si>
    <t>彩色多普勒超声检查（常规）</t>
  </si>
  <si>
    <t>通过彩色多普勒超声技术，对组织器官及病灶进行超声成像及诊断。</t>
  </si>
  <si>
    <t>012302030010001</t>
  </si>
  <si>
    <t>彩色多普勒超声检查（常规）-床旁检查（加收）</t>
  </si>
  <si>
    <t>通过彩色多普勒超声技术，在床旁对组织器官及病灶进行超声成像及诊断。</t>
  </si>
  <si>
    <t>012302030010011</t>
  </si>
  <si>
    <t>彩色多普勒超声检查（常规）-腔内检查（加收）</t>
  </si>
  <si>
    <t>通过彩色多普勒超声技术，对组织器官腔内及病灶进行超声成像及诊断。</t>
  </si>
  <si>
    <t>012302030010021</t>
  </si>
  <si>
    <t>彩色多普勒超声检查（常规）-立体成像（加收）</t>
  </si>
  <si>
    <t>通过彩色多普勒超声技术，对组织器官及病灶进行超声立体成像及诊断。</t>
  </si>
  <si>
    <t>012302030010031</t>
  </si>
  <si>
    <t>彩色多普勒超声检查（常规）-排卵监测（减收）</t>
  </si>
  <si>
    <t>通过彩色多普勒超声技术，进行排卵监测。</t>
  </si>
  <si>
    <t>012302030010100</t>
  </si>
  <si>
    <t>彩色多普勒超声检查（常规）-人工智能辅助诊断（扩展）</t>
  </si>
  <si>
    <t>012302030020000</t>
  </si>
  <si>
    <t>彩色多普勒超声检查（心脏）</t>
  </si>
  <si>
    <t>通过彩色多普勒超声技术（包括M型超声），观察测量心脏及大血管的形态结构、运动状态、血流动力学情况进行综合分析，作出诊断。</t>
  </si>
  <si>
    <t>012302030020001</t>
  </si>
  <si>
    <t>彩色多普勒超声检查（心脏）-床旁检查（加收）</t>
  </si>
  <si>
    <t>通过彩色多普勒超声技术（包括M型超声），在床旁观察测量心脏及大血管的形态结构、运动状态、血流动力学情况进行综合分析，作出诊断。</t>
  </si>
  <si>
    <t>012302030020011</t>
  </si>
  <si>
    <t>彩色多普勒超声检查（心脏）-心脏负荷超声检查（加收）</t>
  </si>
  <si>
    <t>通过彩色多普勒超声技术（包括M型超声），观察测量负荷心脏及大血管的形态结构、运动状态、血流动力学情况进行综合分析，作出诊断。</t>
  </si>
  <si>
    <t>012302030020100</t>
  </si>
  <si>
    <t>彩色多普勒超声检查（心脏）-人工智能辅助诊断（扩展）</t>
  </si>
  <si>
    <t>012302030021100</t>
  </si>
  <si>
    <t>彩色多普勒超声检查（心脏）-彩色多普勒超声心动图检查（经食管）（扩展）</t>
  </si>
  <si>
    <t>012302030030000</t>
  </si>
  <si>
    <t>彩色多普勒超声检查（血管）</t>
  </si>
  <si>
    <t>通过彩色多普勒超声技术，对相关血管进行超声成像及诊断。</t>
  </si>
  <si>
    <t>1.球后、门静脉、双肾、其他腹部血管分别限收一个部位。2.单肢收费不超过2个部位。3.颈部收费不超过243元。</t>
  </si>
  <si>
    <t>012302030030001</t>
  </si>
  <si>
    <t>彩色多普勒超声检查（血管）-床旁检查（加收）</t>
  </si>
  <si>
    <t>通过彩色多普勒超声技术，在床旁对相关血管进行超声成像及诊断。</t>
  </si>
  <si>
    <t>012302030030100</t>
  </si>
  <si>
    <t>彩色多普勒超声检查（血管）-人工智能辅助诊断（扩展）</t>
  </si>
  <si>
    <t>012302030040000</t>
  </si>
  <si>
    <t>彩色多普勒超声检查（弹性成像）</t>
  </si>
  <si>
    <t>通过彩色多普勒超声弹性成像技术，对病变组织器官及病灶进行超声弹性成像及诊断。</t>
  </si>
  <si>
    <t>器官</t>
  </si>
  <si>
    <t>012302030040001</t>
  </si>
  <si>
    <t>彩色多普勒超声检查（弹性成像）-床旁检查（加收）</t>
  </si>
  <si>
    <t>通过彩色多普勒超声弹性成像技术，在床旁对病变组织器官及病灶进行超声弹性成像及诊断。</t>
  </si>
  <si>
    <t>同一次检查中，无论多少器官仅加收一次。</t>
  </si>
  <si>
    <t>012302030040100</t>
  </si>
  <si>
    <t>彩色多普勒超声检查（弹性成像）-人工智能辅助诊断（扩展）</t>
  </si>
  <si>
    <t>012302030050000</t>
  </si>
  <si>
    <t>彩色多普勒超声检查（胎儿）</t>
  </si>
  <si>
    <t>通过彩色多普勒超声技术，对胎儿进行超声成像及诊断。</t>
  </si>
  <si>
    <t>胎·次</t>
  </si>
  <si>
    <t>012302030050001</t>
  </si>
  <si>
    <t>彩色多普勒超声检查（胎儿）-床旁检查（加收）</t>
  </si>
  <si>
    <t>通过彩色多普勒超声技术，在床旁对胎儿进行超声成像及诊断。</t>
  </si>
  <si>
    <t>同一次检查中，无论几胎仅加收一次。</t>
  </si>
  <si>
    <t>012302030050011</t>
  </si>
  <si>
    <t>彩色多普勒超声检查（胎儿）-腔内检查（加收）</t>
  </si>
  <si>
    <t>通过彩色多普勒超声技术，对胎儿腔内进行超声成像及诊断。</t>
  </si>
  <si>
    <t>012302030050100</t>
  </si>
  <si>
    <t>彩色多普勒超声检查（胎儿）-人工智能辅助诊断（扩展）</t>
  </si>
  <si>
    <t>012302030051100</t>
  </si>
  <si>
    <t>彩色多普勒超声检查（胎儿）-早孕期筛查（扩展）</t>
  </si>
  <si>
    <t>通过彩色多普勒超声技术，进行早孕期筛查。</t>
  </si>
  <si>
    <t>012302030052100</t>
  </si>
  <si>
    <t>彩色多普勒超声检查（胎儿）-胎儿血流动力学检查（扩展）</t>
  </si>
  <si>
    <t>通过彩色多普勒超声技术，进行胎儿血流动力学检查及诊断。</t>
  </si>
  <si>
    <t>012302030060000</t>
  </si>
  <si>
    <t>彩色多普勒超声检查（胎儿系统性筛查）</t>
  </si>
  <si>
    <t>通过彩色多普勒超声技术，对胎儿组织器官进行超声成像及诊断，排查胎儿结构畸形等异常情况。</t>
  </si>
  <si>
    <t>“彩色多普勒超声检查（胎儿系统性筛查）”指通过彩色多普勒超声对胎儿系统性（神经、呼吸、消化、心血管、脐带胎盘等）结构性畸形的筛查及对胎儿器官发育情况的检查。</t>
  </si>
  <si>
    <t>012302030060001</t>
  </si>
  <si>
    <t>彩色多普勒超声检查（胎儿系统性筛查）-可疑胎儿产前诊断（加收）</t>
  </si>
  <si>
    <t>通过彩色多普勒超声技术，对可疑胎儿组织器官进行超声成像及诊断，排查胎儿结构畸形等异常情况。</t>
  </si>
  <si>
    <t>012302030060100</t>
  </si>
  <si>
    <t>彩色多普勒超声检查（胎儿系统性筛查）-人工智能辅助诊断（扩展）</t>
  </si>
  <si>
    <t>012302030070000</t>
  </si>
  <si>
    <t>彩色多普勒超声检查（胎儿心脏）</t>
  </si>
  <si>
    <t>通过各种超声技术，观察测量胎儿心脏及大血管的形态结构、运动状态、血流动力学情况，观测左右心室收缩功能和舒张功能参数，进行综合分析，作出诊断。</t>
  </si>
  <si>
    <t>012302030070100</t>
  </si>
  <si>
    <t>彩色多普勒超声检查（胎儿心脏）-人工智能辅助诊断（扩展）</t>
  </si>
  <si>
    <t>012302040010000</t>
  </si>
  <si>
    <t>超声造影（常规）</t>
  </si>
  <si>
    <t>通过超声检查，对使用对比剂后器官、组织和病灶的大小、形态、回声、血流信息等情况进行成像及分析，并作出诊断。（不含穿刺/插管）</t>
  </si>
  <si>
    <t>所定价格涵盖使用对比剂操作、设备调试、体位摆放、超声动态观察、获取数据、成像、数据分析、数据存储、出具诊断结果（含图文报告）等步骤所需的人力资源、设备运转成本消耗与基本物质资源消耗。</t>
  </si>
  <si>
    <t>012302040010001</t>
  </si>
  <si>
    <t>超声造影（常规）-立体成像（加收）</t>
  </si>
  <si>
    <t>通过超声检查，对使用对比剂后器官、组织和病灶的大小、形态、回声、血流信息等情况进行立体成像及分析，并作出诊断。（不含穿刺/插管）</t>
  </si>
  <si>
    <t>012302040010100</t>
  </si>
  <si>
    <t>超声造影（常规）-人工智能辅助诊断（扩展）</t>
  </si>
  <si>
    <t>012302040020000</t>
  </si>
  <si>
    <t>超声造影（血管）</t>
  </si>
  <si>
    <t>通过超声检查，对使用对比剂后血管的形态、血流、血管病变等信息进行成像及分析，并作出诊断。（不含穿刺/插管）</t>
  </si>
  <si>
    <t>012302040020100</t>
  </si>
  <si>
    <t>超声造影（血管）-人工智能辅助诊断（扩展）</t>
  </si>
  <si>
    <t>使用说明：
1. “价格构成”，指项目价格应涵盖的各类资源消耗，用于确定计价单元的边界，不应作为临床技术标准理解，不是实际操作方式、路径、步骤、程序的强制性要求。
2. “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3. “扩展项”，指同一项目下以不同方式提供或在不同场景应用时，只扩展价格项目适用范围、不额外加价的一类子项，子项的价格按主项目执行。
4. “基本物耗”指原则上限于不应或不必要与医疗服务项目分割的易耗品，包括但不限于各类消杀用品、储存用品、清洁用品、个人防护用品、垃圾处理用品、润滑剂、护（尿）垫、治疗巾（单）、中单、标签、无菌设备保护套、耦合剂、可复用的操作器具、软件（版权、开发、购买）成本等。基本物耗成本计入项目价格，不另行收费。除基本物耗以外的其他耗材，按照实际采购价格零差率销售。
5.“床旁检查”，指因患者病情危重或无法自行前往检查科室，由检查科室人员移动设备至患者病床旁进行检查。
6.“B型超声检查”和“彩色多普勒超声检查（常规）”中的“部位”，指颅脑、涎腺（含腮腺、颌下腺、引流区淋巴结）、甲状腺（含甲状旁腺、颈部淋巴结）、五官、胸部、腹部（含肝胆胰脾）、胃肠道（含胃、大肠、小肠、肠系膜）、腹膜后（含肾上腺、腹膜后淋巴结）、泌尿系（含肾、输尿管、膀胱、前列腺）、女性生殖系统、男性生殖系统、盆底、乳腺（双侧，含引流区淋巴结）、关节、体表软组织、浅表淋巴结（含颈部、腋窝、腹腔、腹股沟）、周围神经。关节具体指：单个大关节（如：肩、肘、腕、髋、膝、踝关节）、颈椎、胸椎、腰椎、单侧手掌部及指间关节、单侧足跖趾及趾间关节、单侧颞颌关节、单侧肩锁关节、胸锁关节。应开展双侧超声检查，实际情况中单侧开展的，减半收费。
7.“彩色多普勒超声检查（血管）”和“超声造影（血管）”中的“部位”，指双侧球后血管、双侧颈动脉、双侧锁骨下动脉、双侧椎动脉、腹主动脉、肠系膜动脉、子宫动脉、单侧上肢动脉、单侧下肢动脉、双侧肾动脉、腹腔动脉（含腹腔动脉、脾动脉、肝动脉）、双侧髂动脉、双侧足动脉、双侧颈静脉、单侧上肢静脉、下腔静脉、肝静脉、门脉系统（含门静脉、脾静脉、肠系膜上静脉）、双侧肾静脉、双侧髂静脉、单侧下肢静脉、体表血管、双侧精索静脉等。
8.“对比剂”含药品及非药品类对比剂，非药品类对比剂包含在价格构成中，药品类对比剂按药品管理收费。
9.涉及的对比分析类检查类项目，可按照实际检查次数收费，例如胆囊和胆道收缩功能检查、膀胱残余尿量检查等，可在出具报告时体现两次检查的不同结论。
10.“人工智能辅助诊断”是指应用人工智能技术辅助进行的超声检查诊断，不得与主项目同时收费。
11.涉及“包括……”“……等”的，属于开放型表述，所指对象不仅局限于表述中列明的事项，也包括未列明的同类事项。
12.术中需行各类超声检查的，按本立项指南中相应项目进行收费，各类引导项目拟在辅助操作立项指南中另行立项。</t>
  </si>
  <si>
    <t>附件2</t>
  </si>
  <si>
    <t>康复类医疗服务价格项目规范（白城市）</t>
  </si>
  <si>
    <t>市属       价格</t>
  </si>
  <si>
    <t>县区属  价格</t>
  </si>
  <si>
    <t>015200000010000</t>
  </si>
  <si>
    <t>意识功能训练</t>
  </si>
  <si>
    <t>通过康复手段对各种疾病造成的昏迷、意识功能障碍等进行康复治疗，改善意识水平。</t>
  </si>
  <si>
    <t>所定价格涵盖计划制定、手法及应用不同康复设备完成声、光、电等各种感觉刺激及各种无创脑调控技术等步骤所需的人力资源、设备成本与基本物质资源消耗。</t>
  </si>
  <si>
    <t>半小时</t>
  </si>
  <si>
    <t>单日限计费1小时。</t>
  </si>
  <si>
    <t>不定</t>
  </si>
  <si>
    <t>015200000010001</t>
  </si>
  <si>
    <t>意识功能训练-每增加10分钟（加收）</t>
  </si>
  <si>
    <t>通过康复手段对各种疾病造成的昏迷、意识功能障碍等进行康复治疗，改善意识水平，在半小时基础上每增加10分钟。</t>
  </si>
  <si>
    <t>10分钟</t>
  </si>
  <si>
    <t>015200000010100</t>
  </si>
  <si>
    <t>意识功能训练-人工智能辅助训练（扩展）</t>
  </si>
  <si>
    <t>015200000020000</t>
  </si>
  <si>
    <t>认知功能训练</t>
  </si>
  <si>
    <t>通过各种康复手段对认知功能障碍进行治疗，改善认知功能。</t>
  </si>
  <si>
    <t>所定价格涵盖计划制定、手法及应用不同康复设备进行认知功能训练等步骤所需的人力资源、设备成本与基本物质资源消耗。</t>
  </si>
  <si>
    <t>015200000020001</t>
  </si>
  <si>
    <t>认知功能训练-每增加10分钟（加收）</t>
  </si>
  <si>
    <t>通过各种康复手段对认知功能障碍进行治疗，改善认知功能，在半小时基础上每增加10分钟。</t>
  </si>
  <si>
    <t>加收30%</t>
  </si>
  <si>
    <t>015200000020100</t>
  </si>
  <si>
    <t>认知功能训练-人工智能辅助训练（扩展）</t>
  </si>
  <si>
    <t>015200000030000</t>
  </si>
  <si>
    <t>吞咽功能训练</t>
  </si>
  <si>
    <t>通过各种康复手段对吞咽功能障碍进行治疗，改善摄食吞咽功能。</t>
  </si>
  <si>
    <t>所定价格涵盖计划制定、手法及应用不同康复设备进行吞咽功能训练等步骤所需的人力资源、设备成本与基本物质资源消耗。</t>
  </si>
  <si>
    <t>015200000030001</t>
  </si>
  <si>
    <t>吞咽功能训练-每增加10分钟（加收）</t>
  </si>
  <si>
    <t>通过各种康复手段对吞咽功能障碍进行治疗，改善摄食吞咽功能，在半小时基础上每增加10分钟。</t>
  </si>
  <si>
    <t>015200000030100</t>
  </si>
  <si>
    <t>吞咽功能训练-人工智能辅助训练（扩展）</t>
  </si>
  <si>
    <t>015200000040000</t>
  </si>
  <si>
    <t>言语功能训练</t>
  </si>
  <si>
    <t>通过各种康复手段对言语-语言功能障碍进行治疗，改善言语-语言功能。</t>
  </si>
  <si>
    <t>所定价格涵盖计划制定、手法及应用不同康复设备进行言语功能训练等步骤所需的人力资源、设备成本与基本物质资源消耗。</t>
  </si>
  <si>
    <t>015200000040001</t>
  </si>
  <si>
    <t>言语功能训练-每增加10分钟（加收）</t>
  </si>
  <si>
    <t>通过各种康复手段对言语-语言功能障碍进行治疗，改善言语-语言功能，在半小时基础上每增加10分钟。</t>
  </si>
  <si>
    <t>015200000040100</t>
  </si>
  <si>
    <t>言语功能训练-人工智能辅助训练（扩展）</t>
  </si>
  <si>
    <t>015200000050000</t>
  </si>
  <si>
    <t>运动功能训练</t>
  </si>
  <si>
    <t>通过各种康复手段对四肢和躯干的运动功能障碍进行治疗，改善躯体运动功能。</t>
  </si>
  <si>
    <t>所定价格涵盖计划制定、手法及应用不同康复设备进行运动功能训练等步骤所需的人力资源、设备成本与基本物质资源消耗。</t>
  </si>
  <si>
    <t>单日限计费100分钟。</t>
  </si>
  <si>
    <t>015200000050001</t>
  </si>
  <si>
    <t>运动功能训练-每增加10分钟（加收）</t>
  </si>
  <si>
    <t>通过各种康复手段对四肢和躯干的运动功能障碍进行治疗，改善躯体运动功能，在半小时基础上每增加10分钟。</t>
  </si>
  <si>
    <t>015200000050011</t>
  </si>
  <si>
    <t>运动功能训练-运动功能训练（水中）（加收）</t>
  </si>
  <si>
    <t>通过各种康复手段在水中对四肢和躯干的运动功能障碍进行治疗，改善躯体运动功能。</t>
  </si>
  <si>
    <t>加收45%</t>
  </si>
  <si>
    <t>015200000050100</t>
  </si>
  <si>
    <t>运动功能训练-人工智能辅助训练（扩展）</t>
  </si>
  <si>
    <t>015200000060000</t>
  </si>
  <si>
    <t>脏器功能训练</t>
  </si>
  <si>
    <t>通过各种康复手段对脏器功能障碍进行治疗，改善相关脏器功能。</t>
  </si>
  <si>
    <t>所定价格涵盖计划制定、手法及应用不同康复设备进行脏器功能训练等步骤所需的人力资源、设备成本与基本物质资源消耗。</t>
  </si>
  <si>
    <t>015200000060001</t>
  </si>
  <si>
    <t>脏器功能训练-每增加10分钟（加收）</t>
  </si>
  <si>
    <t>通过各种康复手段对脏器功能障碍进行治疗，改善相关脏器功能，在半小时基础上每增加10分钟。</t>
  </si>
  <si>
    <t>015200000060100</t>
  </si>
  <si>
    <t>脏器功能训练-人工智能辅助训练（扩展）</t>
  </si>
  <si>
    <t>015200000070000</t>
  </si>
  <si>
    <t>辅助器具使用训练</t>
  </si>
  <si>
    <t>通过选取合适的各种辅助(器)具，结合日常生活活动的训练，提高患者使用辅助器具的能力。</t>
  </si>
  <si>
    <t>所定价格涵盖计划制定、各种辅助(器)具训练等步骤所需的人力资源和基本物质资源消耗。</t>
  </si>
  <si>
    <t>015200000070001</t>
  </si>
  <si>
    <t>辅助器具使用训练-每增加10分钟（加收）</t>
  </si>
  <si>
    <t>通过选取合适的各种辅助(器)具，结合日常生活活动的训练，提高患者使用辅助器具的能力，在半小时基础上每增加10分钟。</t>
  </si>
  <si>
    <t>015200000070100</t>
  </si>
  <si>
    <t>辅助器具使用训练-人工智能辅助训练（扩展）</t>
  </si>
  <si>
    <t>015200000080000</t>
  </si>
  <si>
    <t>生活技能康复训练</t>
  </si>
  <si>
    <t>通过各种康复手段（含徒手、仪器或器械）对患者进行独立生活能力、家务劳动、社交技能等多方面康复训练，改善患者从日常生活到职业生涯全方位的能力。</t>
  </si>
  <si>
    <t>所定价格涵盖评估、计划制定、指导学习、模拟训练、实际动作训练等步骤所需的人力资源、设备成本与基本物质资源消耗。</t>
  </si>
  <si>
    <t>015200000080001</t>
  </si>
  <si>
    <t>生活技能康复训练-每增加10分钟（加收）</t>
  </si>
  <si>
    <t>通过各种康复手段（含徒手、仪器或器械）对患者进行独立生活能力、家务劳动、社交技能等多方面康复训练，改善患者从日常生活到职业生涯全方位的能力，在半小时基础上每增加10分钟。</t>
  </si>
  <si>
    <t>015200000080100</t>
  </si>
  <si>
    <t>生活技能康复训练-人工智能辅助训练（扩展）</t>
  </si>
  <si>
    <t>015200000090000</t>
  </si>
  <si>
    <t>职业技能康复训练</t>
  </si>
  <si>
    <t>通过各种康复手段（含徒手、仪器或器械）对患者进行独立职业技能、工作模拟等多方面康复训练，改善患者从日常生活到职业生涯全方位的能力。</t>
  </si>
  <si>
    <t>015200000090001</t>
  </si>
  <si>
    <t>职业技能康复训练-每增加10分钟（加收）</t>
  </si>
  <si>
    <t>通过各种康复手段（含徒手、仪器或器械）对患者进行独立职业技能、工作模拟等多方面康复训练，改善患者从日常生活到职业生涯全方位的能力，在半小时基础上每增加10分钟。</t>
  </si>
  <si>
    <t>015200000090100</t>
  </si>
  <si>
    <t>职业技能康复训练-人工智能辅助训练（扩展）</t>
  </si>
  <si>
    <t>015200000100000</t>
  </si>
  <si>
    <t>神经发育障碍康复训练（个体）</t>
  </si>
  <si>
    <t>采用一对一的形式，根据患者发育和能力评估结果制定计划，对患者进行技能训练，帮助患儿提升能力。</t>
  </si>
  <si>
    <t>015200000100001</t>
  </si>
  <si>
    <t>神经发育障碍康复训练（个体）-每增加10分钟（加收）</t>
  </si>
  <si>
    <t>采用一对一的形式，根据患者发育和能力评估结果制定计划，对患者进行技能训练，帮助患儿提升能力，在半小时基础上每增加10分钟。</t>
  </si>
  <si>
    <t>015200000100100</t>
  </si>
  <si>
    <t>神经发育障碍康复训练（个体）-人工智能辅助训练（扩展）</t>
  </si>
  <si>
    <t>015200000110000</t>
  </si>
  <si>
    <t>神经发育障碍康复训练（团体）</t>
  </si>
  <si>
    <t>通过一对多的形式，根据患者发育和能力评估结果制定计划，对患者进行技能训练，帮助患儿提升能力。</t>
  </si>
  <si>
    <t>015200000110001</t>
  </si>
  <si>
    <t>神经发育障碍康复训练（团体）-每增加10分钟（加收）</t>
  </si>
  <si>
    <t>通过一对多的形式，根据患者发育和能力评估结果制定计划，对患者进行技能训练，帮助患儿提升能力，在半小时基础上每增加10分钟。</t>
  </si>
  <si>
    <t>015200000110100</t>
  </si>
  <si>
    <t>神经发育障碍康复训练（团体）-人工智能辅助训练（扩展）</t>
  </si>
  <si>
    <t>015100000010000</t>
  </si>
  <si>
    <t>认知功能检查</t>
  </si>
  <si>
    <t>应用常用工具、仪器设备和软件程序等方式，对患者的记忆、注意、执行等认知功能水平进行测评分析，做出认知功能有无障碍及严重程度的判断。</t>
  </si>
  <si>
    <t>所定价格涵盖资料收集、状态评估、应用各种方式测查、分析、得出结论等步骤所需的人力资源、设备成本与基本物质资源消耗。</t>
  </si>
  <si>
    <t>不与临床量表项目同时收取。</t>
  </si>
  <si>
    <t>015100000010100</t>
  </si>
  <si>
    <t>认知功能检查-人工智能辅助检查（扩展）</t>
  </si>
  <si>
    <t>015100000020000</t>
  </si>
  <si>
    <t>吞咽功能检查</t>
  </si>
  <si>
    <t>应用各种筛查技术以及食物稠度粘度测试等临床吞咽功能检查方式，对影响患者吞咽过程的器官结构及功能进行检查，做出吞咽功能有无障碍及严重程度的判断。</t>
  </si>
  <si>
    <t>015100000020100</t>
  </si>
  <si>
    <t>吞咽功能检查-人工智能辅助检查（扩展）</t>
  </si>
  <si>
    <t>015100000030000</t>
  </si>
  <si>
    <t>言语功能检查</t>
  </si>
  <si>
    <t>应用言语-语言筛查工具及设备、构音评估方法等手段，对患者的发声、构音等言语能力及听理解、复述、朗读等语言能力进行测查分析，做出言语-语言功能有无障碍及严重程度的判断。</t>
  </si>
  <si>
    <t>015100000030100</t>
  </si>
  <si>
    <t>言语功能检查-人工智能辅助检查（扩展）</t>
  </si>
  <si>
    <t>015100000040000</t>
  </si>
  <si>
    <t>运动功能检查</t>
  </si>
  <si>
    <t>应用各种方式，对患者的肌力、关节活动范围、平衡功能、步态、体态等运动功能进行测查分析，做出运动功能有无障碍及严重程度的判断。</t>
  </si>
  <si>
    <t>所定价格涵盖资料收集、状态评估、应用各种方式测查、分析、得出结论等步骤所需的人力资源与基本物质资源消耗。</t>
  </si>
  <si>
    <t>015100000040100</t>
  </si>
  <si>
    <t>运动功能检查-人工智能辅助检查（扩展）</t>
  </si>
  <si>
    <t>015100000050000</t>
  </si>
  <si>
    <t>脏器功能检查</t>
  </si>
  <si>
    <t>应用各种工具、仪器设备等方式，对患者的运动心功能、运动肺功能、呼吸肌功能、膀胱容量等脏器功能进行检查分析，做出脏器功能有无障碍及严重程度的判断。</t>
  </si>
  <si>
    <t>015100000050100</t>
  </si>
  <si>
    <t>脏器功能检查-人工智能辅助检查（扩展）</t>
  </si>
  <si>
    <t>015100000060000</t>
  </si>
  <si>
    <t>神经发育障碍检查</t>
  </si>
  <si>
    <t>由受培训专业人员、运用专门工具对于患者的认知、注意力、执行功能、社会、情感、智力、运动能力的发育和发展进行评估结果，为神经发育障碍患者的诊断、治疗和康复提供依据。</t>
  </si>
  <si>
    <t>015100000060100</t>
  </si>
  <si>
    <t>神经发育障碍检查-人工智能辅助检查（扩展）</t>
  </si>
  <si>
    <r>
      <rPr>
        <sz val="11"/>
        <color theme="1"/>
        <rFont val="等线"/>
        <charset val="134"/>
        <scheme val="minor"/>
      </rPr>
      <t xml:space="preserve">使用说明：
1.“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t>
    </r>
    <r>
      <rPr>
        <sz val="11"/>
        <color theme="1"/>
        <rFont val="等线"/>
        <charset val="134"/>
        <scheme val="minor"/>
      </rPr>
      <t>2</t>
    </r>
    <r>
      <rPr>
        <sz val="11"/>
        <color theme="1"/>
        <rFont val="等线"/>
        <charset val="134"/>
        <scheme val="minor"/>
      </rPr>
      <t xml:space="preserve">.“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t>
    </r>
    <r>
      <rPr>
        <sz val="11"/>
        <color theme="1"/>
        <rFont val="等线"/>
        <charset val="134"/>
        <scheme val="minor"/>
      </rPr>
      <t>3</t>
    </r>
    <r>
      <rPr>
        <sz val="11"/>
        <color theme="1"/>
        <rFont val="等线"/>
        <charset val="134"/>
        <scheme val="minor"/>
      </rPr>
      <t xml:space="preserve">.“扩展项”，指同一项目下以不同方式提供或在不同场景应用时，只扩展价格项目适用范围、不额外加价的一类子项，子项的价格按主项目执行。
</t>
    </r>
    <r>
      <rPr>
        <sz val="11"/>
        <color theme="1"/>
        <rFont val="等线"/>
        <charset val="134"/>
        <scheme val="minor"/>
      </rPr>
      <t>4</t>
    </r>
    <r>
      <rPr>
        <sz val="11"/>
        <color theme="1"/>
        <rFont val="等线"/>
        <charset val="134"/>
        <scheme val="minor"/>
      </rPr>
      <t xml:space="preserve">.“基本物质资源消耗”，指原则上限于不应或不必要与医疗服务项目分割的易耗品，包括但不限于各类消毒用品、储存用品、清洁用品、个人防护用品、标签、垃圾处理用品、治疗巾（单）、棉球、棉签、纱布（垫）、普通绷带、固定带、治疗护理盘（包）、护（尿）垫、中单、可复用训练器具、软件（版权、开发、购买）成本等。基本物质资源消耗成本计入项目价格，不另行收费。除基本物质资源消耗以外的其他耗材，按照实际采购价格零差率销售。
</t>
    </r>
    <r>
      <rPr>
        <sz val="11"/>
        <color theme="1"/>
        <rFont val="等线"/>
        <charset val="134"/>
        <scheme val="minor"/>
      </rPr>
      <t>5</t>
    </r>
    <r>
      <rPr>
        <sz val="11"/>
        <color theme="1"/>
        <rFont val="等线"/>
        <charset val="134"/>
        <scheme val="minor"/>
      </rPr>
      <t xml:space="preserve">.涉及“包括……”“……等”的，属于开放型表述，所指对象不仅局限于表述中列明的事项，也包括未列明的同类事项。
</t>
    </r>
    <r>
      <rPr>
        <sz val="11"/>
        <color theme="1"/>
        <rFont val="等线"/>
        <charset val="134"/>
        <scheme val="minor"/>
      </rPr>
      <t>6</t>
    </r>
    <r>
      <rPr>
        <sz val="11"/>
        <color theme="1"/>
        <rFont val="等线"/>
        <charset val="134"/>
        <scheme val="minor"/>
      </rPr>
      <t xml:space="preserve">.“人工智能辅助检查或训练”是指应用人工智能技术辅助进行的康复检查或训练，不得与主项目同时收费。
</t>
    </r>
    <r>
      <rPr>
        <sz val="11"/>
        <color theme="1"/>
        <rFont val="等线"/>
        <charset val="134"/>
        <scheme val="minor"/>
      </rPr>
      <t>7</t>
    </r>
    <r>
      <rPr>
        <sz val="11"/>
        <color theme="1"/>
        <rFont val="等线"/>
        <charset val="134"/>
        <scheme val="minor"/>
      </rPr>
      <t>.团体训练人数不得超过15人。</t>
    </r>
  </si>
  <si>
    <t>附件3</t>
  </si>
  <si>
    <t>精神治疗类医疗服务价格项目规范（白城市）</t>
  </si>
  <si>
    <t>市属    价格</t>
  </si>
  <si>
    <t>县区属价格</t>
  </si>
  <si>
    <t>013115000010000</t>
  </si>
  <si>
    <t>心理治疗（个体）</t>
  </si>
  <si>
    <t>由精神科医师、心理治疗师针对精神心理障碍患者的精神心理问题，采取合适的心理干预治疗技术，改善患者的心理疾病症状。</t>
  </si>
  <si>
    <t>所定价格涵盖场所设置、方案制定、沟通治疗等步骤所需的人力资源、设备成本和基本物质资源消耗。</t>
  </si>
  <si>
    <t>不与心理咨询同时收取。</t>
  </si>
  <si>
    <t>市场调节价</t>
  </si>
  <si>
    <t>013115000010001</t>
  </si>
  <si>
    <t>心理治疗（个体）-每增加10分钟（加收）</t>
  </si>
  <si>
    <t>由精神科医师、心理治疗师针对精神心理障碍患者的精神心理问题，采取合适的心理干预治疗技术，改善患者的心理疾病症状，在半小时基础上每增加10分钟。</t>
  </si>
  <si>
    <t>013115000020000</t>
  </si>
  <si>
    <t>心理治疗（家庭）</t>
  </si>
  <si>
    <t>由精神科医师、心理治疗师针对精神心理障碍家庭的精神心理问题，采取合适的心理干预治疗技术，改善患者家庭的心理疾病症状。</t>
  </si>
  <si>
    <t>小时</t>
  </si>
  <si>
    <t>013115000020001</t>
  </si>
  <si>
    <t>心理治疗（家庭）-每增加20分钟（加收）</t>
  </si>
  <si>
    <t>由精神科医师、心理治疗师针对精神心理障碍家庭的精神心理问题，采取合适的心理干预治疗技术，改善患者家庭的心理疾病症状，在每小时基础上每增加20分钟。</t>
  </si>
  <si>
    <t>20分钟</t>
  </si>
  <si>
    <t>013115000030000</t>
  </si>
  <si>
    <t>心理治疗（团体）</t>
  </si>
  <si>
    <t>由精神科医师、心理治疗师采取一对多或多对多的方式，针对精神心理障碍患者的精神心理问题，采取合适的心理干预治疗技术，改善患者的心理疾病症状。</t>
  </si>
  <si>
    <t>013115000030001</t>
  </si>
  <si>
    <t>心理治疗（团体）-每增加20分钟（加收）</t>
  </si>
  <si>
    <t>由精神科医师、心理治疗师采取一对多或多对多的方式，针对精神心理障碍患者的精神心理问题，采取合适的心理干预治疗技术，改善患者的心理疾病症状，在每小时基础上每增加20分钟。</t>
  </si>
  <si>
    <t>013115000040000</t>
  </si>
  <si>
    <t>心理咨询</t>
  </si>
  <si>
    <t>由心理咨询师、心理治疗师针对患者的精神心理问题，采取教育、指导、启发等适宜的咨询沟通手段，缓解患者心理问题。</t>
  </si>
  <si>
    <t>所定价格涵盖场所设置、方案制定、沟通咨询等步骤所需的人力资源和基本物质资源消耗。</t>
  </si>
  <si>
    <t>不与心理治疗同时收取。</t>
  </si>
  <si>
    <t>012417000010000</t>
  </si>
  <si>
    <t>眼动检查</t>
  </si>
  <si>
    <t>通过检测眼球运动轨迹等，检测患者的感知运动、持续注意、工作记忆等功能，辅助诊断精神疾病。</t>
  </si>
  <si>
    <t>所定价格涵盖设备准备、眼动轨迹记录、分析、得出结果等步骤所需的人力资源、设备成本和基本物质资源消耗。</t>
  </si>
  <si>
    <t>013115000050000</t>
  </si>
  <si>
    <t>电休克治疗（ECT）</t>
  </si>
  <si>
    <t>通过电休克设备对患者进行休克治疗。</t>
  </si>
  <si>
    <t>所定价格涵盖躯体及精神状况评估、肢体及牙齿保护、电极安放、电刺激、生命体征及意识状态观察、治疗记录等步骤所需的人力资源、设备成本和基本物质资源消耗。</t>
  </si>
  <si>
    <t>实施多参数监护无抽搐电休克治疗时，可正常收取全身麻醉、麻醉监测、注射费等费用。</t>
  </si>
  <si>
    <t>013115000060000</t>
  </si>
  <si>
    <t>精神康复治疗（个人）</t>
  </si>
  <si>
    <t>通过一对一的形式，由专业的人员对相关精神障碍的患者进行康复训练，改善其精神状态。</t>
  </si>
  <si>
    <t>所定价格涵盖能力评估、计划制定、技能训练、行为干预等步骤所需的人力资源、设备成本和基本物质资源消耗。</t>
  </si>
  <si>
    <t>每日治疗超过60分钟按60分钟收费。</t>
  </si>
  <si>
    <t>013115000060001</t>
  </si>
  <si>
    <t>精神康复治疗（个人）-每增加10分钟（加收）</t>
  </si>
  <si>
    <t>通过一对一的形式，由专业的人员对相关精神障碍的患者进行康复训练，改善其精神状态，在半小时基础上每增加10分钟。</t>
  </si>
  <si>
    <t>013115000070000</t>
  </si>
  <si>
    <t>精神康复治疗（家庭）</t>
  </si>
  <si>
    <t>通过一对多的形式，由专业的人员对相关精神障碍的患者家庭进行康复训练，改善其精神状态。</t>
  </si>
  <si>
    <t>每日治疗超过90分钟按90分钟收费。</t>
  </si>
  <si>
    <t>013115000070001</t>
  </si>
  <si>
    <t>精神康复治疗（家庭）-每增加10分钟（加收）</t>
  </si>
  <si>
    <t>通过一对多的形式，由专业的人员对相关精神障碍的患者家庭进行康复训练，改善其精神状态，在半小时基础上每增加10分钟。</t>
  </si>
  <si>
    <t>013115000080000</t>
  </si>
  <si>
    <t>精神康复治疗（团体）</t>
  </si>
  <si>
    <t>通过一对多或多对多的形式，由专业的人员对相关精神障碍的患者进行康复训练，改善其精神功能状态。</t>
  </si>
  <si>
    <t>013115000080001</t>
  </si>
  <si>
    <t>精神康复治疗（团体）-每增加10分钟（加收）</t>
  </si>
  <si>
    <t>通过一对多或多对多的形式，由专业的人员对相关精神障碍的患者进行康复训练，改善其精神功能状态，在半小时基础上每增加10分钟。</t>
  </si>
  <si>
    <t>013115000090000</t>
  </si>
  <si>
    <t>精神科监护</t>
  </si>
  <si>
    <t>为处于重性精神病急性发作期的患者提供严密监护服务。</t>
  </si>
  <si>
    <t>所定价格涵盖对精神病患者进行生命体征、认知、情感、意志行为等方面的监护以及采取预防意外事件发生措施等步骤所需的人力资源、设备成本和基本物质资源消耗。</t>
  </si>
  <si>
    <t>1.精神科监护不可与精神病人护理同时收取。
2.重性精神病急性发作期患者指出现急性、冲动、自杀、伤人、毁物及有外走、妄想、幻觉和木僵等症状的患者。</t>
  </si>
  <si>
    <t>使用说明：
1.“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2.“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3.“扩展项”，指同一项目下以不同方式提供或在不同场景应用时，只扩展价格项目适用范围、不额外加价的一类子项，子项的价格按主项目执行。
4.“基本物质资源消耗”，指原则上限于不应或不必要与医疗服务项目分割的易耗品，包括但不限于各类消毒用品、储存用品、清洁用品、个人防护用品、标签、垃圾处理用品、治疗巾（单）、棉球、棉签、纱布（垫）、普通绷带、固定带、治疗护理盘（包）、护（尿）垫、中单、牙垫、软件（版权、开发、购买）成本等。基本物质资源消耗成本计入项目价格，不另行收费。除基本物质资源消耗以外的其他耗材，按照实际采购价格零差率销售。
5.涉及“包括……”“……等”的，属于开放型表述，所指对象不仅局限于表述中列明的事项，也包括未列明的同类事项。
6.“心理治疗”指线下或运用线上实时视频交互手段实现的治疗，录音录像等不得按此收费。
7.团体治疗人数不得超过15人。</t>
  </si>
  <si>
    <t>附件4</t>
  </si>
  <si>
    <t>妇科类医疗服务价格项目规范（白城市）</t>
  </si>
  <si>
    <t>临床诊查类项目</t>
  </si>
  <si>
    <t>012413000010000</t>
  </si>
  <si>
    <t>阴道镜检查费</t>
  </si>
  <si>
    <t>通过阴道镜检查外阴、阴道及宫颈外观形态、组织结构等。</t>
  </si>
  <si>
    <t>所定价格涵盖消毒、置镜、观察、记录、处理用物、出具报告，必要时取样等步骤所需的人力资源和基本物质资源消耗。</t>
  </si>
  <si>
    <t>012413000020000</t>
  </si>
  <si>
    <t>宫颈内口检查费</t>
  </si>
  <si>
    <t>通过视诊、触诊检查女性宫颈内口松弛程度等。</t>
  </si>
  <si>
    <t>所定价格涵盖准备、摆位、消毒、视诊、触诊、记录、处理用物等步骤所需的人力资源和基本物质资源消耗。</t>
  </si>
  <si>
    <t>012413000030000</t>
  </si>
  <si>
    <t>宫腔镜检查费</t>
  </si>
  <si>
    <t>通过宫腔镜（阴道内镜）检查宫颈及宫腔内形态、组织结构等。</t>
  </si>
  <si>
    <t>012413000040000</t>
  </si>
  <si>
    <t>输卵管镜检查费</t>
  </si>
  <si>
    <t>通过输卵管镜检查输卵管内部管腔形态、组织结构等。</t>
  </si>
  <si>
    <t>非手术治疗类项目</t>
  </si>
  <si>
    <t>013112010110000</t>
  </si>
  <si>
    <t>妇科常规治疗费</t>
  </si>
  <si>
    <t>通过各种操作对外阴、阴道或宫颈等部位进行的常规治疗。</t>
  </si>
  <si>
    <t>所定价格涵盖准备、消毒、治疗、处理用物等步骤所需的人力资源和基本物质资源消耗。</t>
  </si>
  <si>
    <t>1.部位指外阴、阴道、宫颈。
2.常规治疗包括但不限于填塞、上药、冲洗、灌洗、注射等各类治疗方式。</t>
  </si>
  <si>
    <t>013112010120000</t>
  </si>
  <si>
    <t>妇科特殊治疗费</t>
  </si>
  <si>
    <t>通过各类方式对外阴、阴道或宫颈等部位的浅表病变进行的特殊治疗。</t>
  </si>
  <si>
    <t>1.部位指外阴、阴道、宫颈。
2.特殊治疗包括但不限于射频、微波、红外线、激光（包括光动力）、电熨、液氮、臭氧等各类治疗方式。</t>
  </si>
  <si>
    <t>013112010130000</t>
  </si>
  <si>
    <t>阴道异物取出费</t>
  </si>
  <si>
    <t>通过各种方式取出阴道异物。</t>
  </si>
  <si>
    <t>所定价格涵盖初步评估、取出异物、处理用物等步骤所需的人力资源和基本物质资源消耗。</t>
  </si>
  <si>
    <t>使用宫腔镜（阴道内镜）进行阴道异物取出时，按照“阴道异物取出费”+“宫腔镜检查费”收费。</t>
  </si>
  <si>
    <t>013112010130001</t>
  </si>
  <si>
    <t>阴道异物取出费-儿童（加收）</t>
  </si>
  <si>
    <t>013112010140000</t>
  </si>
  <si>
    <t>子宫托治疗费</t>
  </si>
  <si>
    <t>通过放置子宫托治疗盆腔器官脱垂及尿失禁等。</t>
  </si>
  <si>
    <t>所定价格涵盖评估、指导患者适配、放置、取出、后期维护等步骤所需的人力资源和基本物质资源消耗。</t>
  </si>
  <si>
    <t>013112010150000</t>
  </si>
  <si>
    <t>穿刺费（后穹窿）</t>
  </si>
  <si>
    <t>对后穹窿部位实施穿刺。</t>
  </si>
  <si>
    <t>所定价格涵盖准备、消毒、穿刺、抽吸、处理用物，必要时注药等步骤所需的人力资源和基本物质资源消耗。</t>
  </si>
  <si>
    <t>013112010160000</t>
  </si>
  <si>
    <t>穿刺费（卵巢）</t>
  </si>
  <si>
    <t>对卵巢实施穿刺。</t>
  </si>
  <si>
    <t>013112010170000</t>
  </si>
  <si>
    <t>宫腔灌洗费</t>
  </si>
  <si>
    <t>通过插管灌洗，清除宫腔内积血、积液或积脓。</t>
  </si>
  <si>
    <t>所定价格涵盖消毒、插管、灌洗、拔管、处理用物，必要时注药、放置引流物等步骤所需的人力资源和基本物质资源消耗。</t>
  </si>
  <si>
    <t>013112010180000</t>
  </si>
  <si>
    <t>子宫内翻手法复位费</t>
  </si>
  <si>
    <t>通过手法将内翻子宫复位。</t>
  </si>
  <si>
    <t>所定价格涵盖准备、消毒、手法复位、处理用物等步骤所需的人力资源和基本物质资源消耗。</t>
  </si>
  <si>
    <t>013112010190000</t>
  </si>
  <si>
    <t>卵巢组织冷冻费</t>
  </si>
  <si>
    <t>将活性卵巢组织进行冷冻保存。</t>
  </si>
  <si>
    <t>所定价格涵盖卵巢组织处理、筛选、转移至冷冻载体、冷冻等过程中所需的人力资源和基本物质资源消耗。</t>
  </si>
  <si>
    <t>卵巢组织冷冻价格含当天起保存2个月的费用，不足2个月按2个月收费。冻存结束前只收取一次。</t>
  </si>
  <si>
    <t>013112010200000</t>
  </si>
  <si>
    <t>卵巢组织冷冻续存费</t>
  </si>
  <si>
    <t>将冷冻后的卵巢组织续存。</t>
  </si>
  <si>
    <t>所定价格涵盖将冷冻后的卵巢组织持续冻存至解冻复苏前或约定截止保存时间，期间所需的人力资源和基本物质资源消耗。</t>
  </si>
  <si>
    <t>月</t>
  </si>
  <si>
    <t>卵巢组织冷冻后保存超过2个月的，按每月收取续存费用，不足1个月按1个月收费。</t>
  </si>
  <si>
    <t>013112010210000</t>
  </si>
  <si>
    <t>卵巢组织解冻费</t>
  </si>
  <si>
    <t>将冷冻后的卵巢组织恢复至室温。</t>
  </si>
  <si>
    <t>所定价格涵盖将冷冻的卵巢组织按程序恢复至室温过程中所需的人力资源和基本物质资源消耗。</t>
  </si>
  <si>
    <t>013112010220000</t>
  </si>
  <si>
    <t>盆底功能手法治疗费</t>
  </si>
  <si>
    <t xml:space="preserve">
通过手法等方式改善盆底功能。</t>
  </si>
  <si>
    <t>所定价格涵盖计划制定、手法治疗、功能训练、处理用物等步骤所需的人力资源和基本物质资源消耗。</t>
  </si>
  <si>
    <t>1.半小时后每增加10分钟加收32，每日计费不超过60分钟。
2.采用电、磁等各种物理方法进行盆底功能治疗的，统一按照“物理治疗”类立项指南的相关项目收费。</t>
  </si>
  <si>
    <t>手术类项目</t>
  </si>
  <si>
    <t>013313000010000</t>
  </si>
  <si>
    <t>外阴/阴道修补费（常规）</t>
  </si>
  <si>
    <t>通过手术对外阴、阴道损伤进行缝合修补。</t>
  </si>
  <si>
    <t>所定价格涵盖手术计划、术区准备、消毒、缝合、处理用物等步骤所需的人力资源和基本物质资源消耗。</t>
  </si>
  <si>
    <t>阴道分娩时开展的会阴裂伤修补，按产科立项指南相关项目收费。</t>
  </si>
  <si>
    <t>013313000020000</t>
  </si>
  <si>
    <t>外阴/阴道修补费（复杂）</t>
  </si>
  <si>
    <t>通过手术对情况复杂的外阴、阴道损伤进行缝合修补。</t>
  </si>
  <si>
    <t>1.阴道分娩时开展的会阴裂伤修补，按产科立项指南相关项目收费。
2.复杂指：会阴Ⅲ-IV度裂伤、陈旧性会阴Ⅱ-Ⅲ度裂伤等。</t>
  </si>
  <si>
    <t>013313000030000</t>
  </si>
  <si>
    <t>外阴/阴道囊肿切开引流费</t>
  </si>
  <si>
    <t>通过切开引流方式治疗患者外阴或阴道的囊肿、脓肿、血肿等囊性肿物。</t>
  </si>
  <si>
    <t>所定价格涵盖手术计划、术区准备、消毒、切开引流、处理用物，必要时包扎固定、放置引流物等步骤所需的人力资源和基本物质资源消耗。</t>
  </si>
  <si>
    <t>013313000040000</t>
  </si>
  <si>
    <t>外阴病变切除费</t>
  </si>
  <si>
    <t>通过手术切除外阴肿物、癌前病变等局部外阴病变。</t>
  </si>
  <si>
    <t>所定价格涵盖手术计划、术区准备、消毒、切除、缝合、处理用物，必要时包扎固定、放置引流物等步骤所需的人力资源和基本物质资源消耗。</t>
  </si>
  <si>
    <t>013313000050000</t>
  </si>
  <si>
    <t>外阴广泛切除费</t>
  </si>
  <si>
    <t>通过手术切除外阴及周围组织。</t>
  </si>
  <si>
    <t>所定价格涵盖手术计划、术区准备、消毒、切开、分离、切除、缝合修复、处理用物，必要时包扎固定、放置引流物等步骤所需的人力资源和基本物质资源消耗。</t>
  </si>
  <si>
    <t>013313000060000</t>
  </si>
  <si>
    <t>阴蒂整形费</t>
  </si>
  <si>
    <t>通过手术方式缩小或成形阴蒂。</t>
  </si>
  <si>
    <t>所定价格涵盖手术计划、术区准备、消毒、切除、缝合、成形、处理用物等步骤所需的人力资源和基本物质资源消耗。</t>
  </si>
  <si>
    <t>013313000070000</t>
  </si>
  <si>
    <t>阴唇整形费</t>
  </si>
  <si>
    <t>通过手术切除增生或不对称的阴唇组织，或成形阴唇。</t>
  </si>
  <si>
    <t>013313000080000</t>
  </si>
  <si>
    <t>阴唇粘连分离费</t>
  </si>
  <si>
    <t>通过手术分离阴唇粘连。</t>
  </si>
  <si>
    <t>所定价格涵盖手术计划、术区准备、消毒、分离、处理用物等步骤所需的人力资源和基本物质资源消耗。</t>
  </si>
  <si>
    <t>013313000090000</t>
  </si>
  <si>
    <t>处女膜切开费</t>
  </si>
  <si>
    <t>通过手术切开闭锁或者肥厚的处女膜。</t>
  </si>
  <si>
    <t>所定价格涵盖手术计划、术区准备、消毒、切开、缝合、处理用物等步骤所需的人力资源和基本物质资源消耗。</t>
  </si>
  <si>
    <t>013313000100000</t>
  </si>
  <si>
    <t>处女膜修复费</t>
  </si>
  <si>
    <t>通过手术修补恢复完整处女膜缘。</t>
  </si>
  <si>
    <t>所定价格涵盖手术计划、术区准备、消毒、缝合修复、处理用物等步骤所需的人力资源和基本物质资源消耗。</t>
  </si>
  <si>
    <t>013313000110000</t>
  </si>
  <si>
    <t>阴道切除费</t>
  </si>
  <si>
    <t>通过手术切除部分或全部阴道。</t>
  </si>
  <si>
    <t>所定价格涵盖手术计划、术区准备、消毒、切除、缝合、处理用物等步骤所需的人力资源和基本物质资源消耗。</t>
  </si>
  <si>
    <t>013313000110001</t>
  </si>
  <si>
    <t>阴道切除费-阴道赘生物或肿物切除（减收）</t>
  </si>
  <si>
    <t>013313000120000</t>
  </si>
  <si>
    <t>阴道壁修补费</t>
  </si>
  <si>
    <t>通过手术修补阴道壁。</t>
  </si>
  <si>
    <t>所定价格涵盖手术计划、术区准备、消毒、切开、分离、缝合修补、处理用物，必要时放置引流物等步骤所需的人力资源和基本物质资源消耗。</t>
  </si>
  <si>
    <t>013313000120001</t>
  </si>
  <si>
    <t>阴道壁修补费-前后壁同时修补（加收）</t>
  </si>
  <si>
    <t>013313000130000</t>
  </si>
  <si>
    <t>阴道瘘修补费</t>
  </si>
  <si>
    <t>通过手术修补外阴或其他器官与阴道间的异常通道（瘘管）。</t>
  </si>
  <si>
    <t>所定价格涵盖手术计划、术区准备、消毒、分离、切除、缝合修补、处理用物，必要时放置引流物等步骤所需的人力资源和基本物质资源消耗。</t>
  </si>
  <si>
    <t>瘘管·次</t>
  </si>
  <si>
    <t>013313000140000</t>
  </si>
  <si>
    <t>阴道矫形费</t>
  </si>
  <si>
    <t>通过手术修复畸形或结构异常的阴道。</t>
  </si>
  <si>
    <t>所定价格涵盖手术计划、术区准备、消毒、切开、成形、缝合、处理用物，必要时包扎固定、放置引流物等步骤所需的人力资源和基本物质资源消耗。</t>
  </si>
  <si>
    <t>013313000150000</t>
  </si>
  <si>
    <t>阴道紧缩手术费</t>
  </si>
  <si>
    <t>通过手术紧缩阴道壁。</t>
  </si>
  <si>
    <t>所定价格涵盖手术计划、术区准备、消毒、加固、缝合、处理用物等步骤所需的人力资源和基本物质资源消耗。</t>
  </si>
  <si>
    <t>013313000160000</t>
  </si>
  <si>
    <t>阴道替代成形费</t>
  </si>
  <si>
    <t>通过手术替代成形，治疗阴道缺失、畸形或结构异常。</t>
  </si>
  <si>
    <t>013313000170000</t>
  </si>
  <si>
    <t>阴道闭合手术费</t>
  </si>
  <si>
    <t>通过手术方式缝合部分或全部阴道腔。</t>
  </si>
  <si>
    <t>所定价格涵盖手术计划、术区准备、消毒、分离、切除、缝合、处理用物，必要时包扎固定、放置引流物等步骤所需的人力资源和基本物质资源消耗。</t>
  </si>
  <si>
    <t>013313000180000</t>
  </si>
  <si>
    <t>宫颈环扎费（非孕期）</t>
  </si>
  <si>
    <t>通过手术环扎宫颈口。</t>
  </si>
  <si>
    <t>所定价格涵盖手术计划、术区准备、消毒、环扎、处理用物、拆线等步骤所需的人力资源和基本物质资源消耗。</t>
  </si>
  <si>
    <t>013313000190000</t>
  </si>
  <si>
    <t>宫颈部分切除费</t>
  </si>
  <si>
    <t>通过手术切除部分宫颈。</t>
  </si>
  <si>
    <t>013313000200000</t>
  </si>
  <si>
    <t>宫颈根治性切除费</t>
  </si>
  <si>
    <t>通过手术切除全部的宫颈、周围组织及盆腔淋巴结。</t>
  </si>
  <si>
    <t>所定价格涵盖手术计划、术区准备、消毒、分离、切除、缝合、处理用物等步骤所需的人力资源和基本物质资源消耗。</t>
  </si>
  <si>
    <t>013313000210000</t>
  </si>
  <si>
    <t>宫颈肌瘤切除费（常规）</t>
  </si>
  <si>
    <t>通过手术切除宫颈肌瘤。</t>
  </si>
  <si>
    <t>所定价格涵盖手术计划、术区准备、消毒、宫腔探查、切除肌瘤、缝合、处理用物等步骤所需的人力资源和基本物质资源消耗。</t>
  </si>
  <si>
    <t>013313000220000</t>
  </si>
  <si>
    <t>宫颈肌瘤切除费（复杂）</t>
  </si>
  <si>
    <t>通过手术切除复杂情况宫颈肌瘤。</t>
  </si>
  <si>
    <t>复杂指：宫颈管内肌瘤≥3厘米或肌瘤切除数≥2个</t>
  </si>
  <si>
    <t>013313000230000</t>
  </si>
  <si>
    <t>人工流产费（常规）</t>
  </si>
  <si>
    <t>通过钳刮、吸引等方式终止早期妊娠。</t>
  </si>
  <si>
    <t>所定价格涵盖手术计划、术区准备、冲洗、消毒、探针探查、钳刮、吸引、检查妊娠物的完整性、处理用物等步骤所需的人力资源和基本物质资源消耗。</t>
  </si>
  <si>
    <t>013313000240000</t>
  </si>
  <si>
    <t>人工流产费（复杂）</t>
  </si>
  <si>
    <t>通过钳刮、吸引等方式终止复杂情况的早期妊娠。</t>
  </si>
  <si>
    <t>复杂指：畸形子宫、瘢痕子宫、 哺乳期子宫、宫颈妊娠等。</t>
  </si>
  <si>
    <t>013313000250000</t>
  </si>
  <si>
    <t>清宫费（常规）</t>
  </si>
  <si>
    <t>通过手术去除宫内异常组织，或取出宫内组织。</t>
  </si>
  <si>
    <t>所定价格涵盖手术计划、术区准备、消毒、宫腔探查、清宫或分段刮宫、处理用物等步骤所需的人力资源和基本物质资源消耗。</t>
  </si>
  <si>
    <t>不与“宫腔异物取出费”、“瘢痕子宫妊娠病灶切除费”同时收取。</t>
  </si>
  <si>
    <t>013313000250100</t>
  </si>
  <si>
    <t>清宫费（常规）-宫腔组织吸取（扩展）</t>
  </si>
  <si>
    <t>013313000250200</t>
  </si>
  <si>
    <t>清宫费（常规）-刮宫（扩展）</t>
  </si>
  <si>
    <t>013313000260000</t>
  </si>
  <si>
    <t>清宫费（复杂）</t>
  </si>
  <si>
    <t>对病情复杂的情况，通过手术去除宫内异常组织，或取出宫内组织。</t>
  </si>
  <si>
    <t>1.复杂指：畸形子宫、瘢痕子宫、稽留流产等。
2.分段诊刮指同时取出宫颈和宫腔的组织。
3.不与“宫腔异物取出费”、“瘢痕子宫妊娠病灶切除费”同时收取。</t>
  </si>
  <si>
    <t>013313000260100</t>
  </si>
  <si>
    <t>清宫费（复杂）-分段诊刮（扩展）</t>
  </si>
  <si>
    <t>013313000270000</t>
  </si>
  <si>
    <t>宫腔粘连分离费</t>
  </si>
  <si>
    <t>通过手术分离宫腔粘连。</t>
  </si>
  <si>
    <t>所定价格涵盖手术计划、术区准备、消毒、宫腔探查、分离、处理用物等步骤所需的人力资源和基本物质资源消耗。</t>
  </si>
  <si>
    <t>013313000270001</t>
  </si>
  <si>
    <t>宫腔粘连分离费-宫颈管粘连分离（加收）</t>
  </si>
  <si>
    <t>宫腔粘连分离费-使用探针或扩宫棒分粘（减收）</t>
  </si>
  <si>
    <t>013313000280000</t>
  </si>
  <si>
    <t>宫腔异物取出费</t>
  </si>
  <si>
    <t>通过器械取出嵌顿在子宫壁的宫腔内异物。</t>
  </si>
  <si>
    <t>所定价格涵盖手术计划、扩宫、探查、取异物，必要时缝合、处理用物等操作所需的人力资源和基本物质资源消耗。</t>
  </si>
  <si>
    <t>不与“清宫费”、“瘢痕子宫妊娠病灶切除费”同时收取。</t>
  </si>
  <si>
    <t>013313000290000</t>
  </si>
  <si>
    <t>宫内节育器放置费</t>
  </si>
  <si>
    <t>在子宫内放入节育器。</t>
  </si>
  <si>
    <t>所定价格涵盖手术计划、术区准备、冲洗、消毒、扩张、放置节育器、处理用物等步骤所需的人力资源和基本物质资源消耗。</t>
  </si>
  <si>
    <t>013313000290001</t>
  </si>
  <si>
    <t>宫内节育器放置费-宫内节育器缝合固定（加收）</t>
  </si>
  <si>
    <t>013313000300000</t>
  </si>
  <si>
    <t>宫内节育器取出费</t>
  </si>
  <si>
    <t>取出子宫内的节育器。</t>
  </si>
  <si>
    <t>所定价格涵盖手术计划、术区准备、冲洗、消毒、扩张、取出节育器、处理用物等步骤所需的人力资源和基本物质资源消耗。</t>
  </si>
  <si>
    <t>取出嵌顿在子宫壁上的节育器，按“宫腔异物取出费”收取。</t>
  </si>
  <si>
    <t>013313000310000</t>
  </si>
  <si>
    <t>子宫活检费</t>
  </si>
  <si>
    <t>取子宫或韧带部位组织进行活检。</t>
  </si>
  <si>
    <t>所定价格涵盖手术计划、术区准备、消毒、切开、探查、取样、处理用物等步骤所需的人力资源和基本物质资源消耗。</t>
  </si>
  <si>
    <t>不与同部位其他手术同时收费。</t>
  </si>
  <si>
    <t>013313000320000</t>
  </si>
  <si>
    <t>瘢痕子宫妊娠病灶切除费</t>
  </si>
  <si>
    <t>通过手术切除瘢痕子宫的妊娠组织。</t>
  </si>
  <si>
    <t>所定价格涵盖手术计划、术区准备、消毒、切开、宫腔探查、切除、缝合、处理用物，必要时修补等步骤所需的人力资源和基本物质资源消耗。</t>
  </si>
  <si>
    <t>不与“清宫费”、“宫腔异物取出费”同时收取。</t>
  </si>
  <si>
    <t>013313000320100</t>
  </si>
  <si>
    <t>瘢痕子宫妊娠病灶切除费-宫角妊娠病灶切除（扩展）</t>
  </si>
  <si>
    <t>013313000330000</t>
  </si>
  <si>
    <t>子宫内膜去除费</t>
  </si>
  <si>
    <t>通过各种方式去除子宫内膜。</t>
  </si>
  <si>
    <t>所定价格涵盖手术计划、术区准备、消毒、宫腔探查、去除内膜、处理用物等步骤所需的人力资源和基本物质资源消耗。</t>
  </si>
  <si>
    <t>013313000340000</t>
  </si>
  <si>
    <t>子宫内膜息肉去除费</t>
  </si>
  <si>
    <t>通过手术去除子宫内膜息肉。</t>
  </si>
  <si>
    <t>所定价格涵盖手术计划、术区准备、消毒、宫腔探查、去除、处理用物等步骤所需的人力资源和基本物质资源消耗。</t>
  </si>
  <si>
    <t>013313000340001</t>
  </si>
  <si>
    <t>子宫内膜息肉去除费-宫颈管息肉去除（减收）</t>
  </si>
  <si>
    <t>013313000350000</t>
  </si>
  <si>
    <t>子宫肌瘤切除费（常规）</t>
  </si>
  <si>
    <t>通过手术切除子宫肌瘤。</t>
  </si>
  <si>
    <t>013313000350100</t>
  </si>
  <si>
    <t>子宫肌瘤切除费（常规）-子宫腺肌病灶切除（扩展）</t>
  </si>
  <si>
    <t>013313000360000</t>
  </si>
  <si>
    <t>子宫肌瘤切除费（复杂）</t>
  </si>
  <si>
    <t>通过手术切除复杂情况子宫肌瘤。</t>
  </si>
  <si>
    <t>复杂指：黏膜下肌瘤≥5cm、肌瘤≥8厘米或肌瘤切除数≥6个。</t>
  </si>
  <si>
    <t>013313000370000</t>
  </si>
  <si>
    <t>子宫动脉结扎费</t>
  </si>
  <si>
    <t>通过手术结扎子宫动脉，阻断子宫血供。</t>
  </si>
  <si>
    <t>所定价格涵盖手术计划、术区准备、消毒、宫腔探查、结扎、处理用物等步骤所需的人力资源和基本物质资源消耗。</t>
  </si>
  <si>
    <t>013313000380000</t>
  </si>
  <si>
    <t>子宫次全切除费</t>
  </si>
  <si>
    <t>通过手术切除子宫体，同时保留宫颈。</t>
  </si>
  <si>
    <t>所定价格涵盖手术计划、术区准备、消毒、切开、宫腔探查、切除、分离、缝合、处理用物等步骤所需的人力资源和基本物质资源消耗。</t>
  </si>
  <si>
    <t>013313000390000</t>
  </si>
  <si>
    <t>子宫全切除费</t>
  </si>
  <si>
    <t>通过手术切除全部子宫。</t>
  </si>
  <si>
    <t>013313000400000</t>
  </si>
  <si>
    <t>子宫扩大切除费（常规）</t>
  </si>
  <si>
    <t>通过手术切除全部子宫及筋膜外周围组织。</t>
  </si>
  <si>
    <t>所定价格涵盖手术计划、术区准备、消毒、切开、盆腹腔探查、分离、切除、缝合、处理用物，必要时放置引流物等步骤所需的人力资源和基本物质资源消耗。</t>
  </si>
  <si>
    <t>013313000410000</t>
  </si>
  <si>
    <t>子宫扩大切除费（复杂）</t>
  </si>
  <si>
    <t>通过手术切除全部子宫，并次广泛、广泛切除筋膜外周围组织。</t>
  </si>
  <si>
    <t>013313000420000</t>
  </si>
  <si>
    <t>子宫修补费</t>
  </si>
  <si>
    <t>通过手术修补破损子宫（包括剖腹产切口憩室）。</t>
  </si>
  <si>
    <t>所定价格涵盖手术计划、术区准备、消毒、宫腔探查、缝合修补、处理用物等步骤所需的人力资源和基本物质资源消耗。</t>
  </si>
  <si>
    <t>013313000430000</t>
  </si>
  <si>
    <t>子宫矫形费</t>
  </si>
  <si>
    <t>通过手术纠正子宫纵隔、残角子宫、双角子宫等子宫畸形。</t>
  </si>
  <si>
    <t>所定价格涵盖手术计划、术区准备、消毒、切开、宫腔探查、缝合、处理用物，必要时切除等步骤所需的人力资源和基本物质资源消耗。</t>
  </si>
  <si>
    <t>013313000440000</t>
  </si>
  <si>
    <t>子宫悬吊费</t>
  </si>
  <si>
    <t>对子宫、阴道周围韧带等组织进行悬吊固定。</t>
  </si>
  <si>
    <t>所定价格涵盖手术计划、术区准备、消毒、切开、分离、缝合悬吊、处理用物等步骤所需的人力资源和基本物质资源消耗。</t>
  </si>
  <si>
    <t>013313000450000</t>
  </si>
  <si>
    <t>输卵管穿刺费</t>
  </si>
  <si>
    <t>通过穿刺输卵管，抽吸引流、注药等。</t>
  </si>
  <si>
    <t>所定价格涵盖手术计划、术区准备、消毒、切开、穿刺、抽吸，必要时注药、取样等步骤所需的人力资源和基本物质资源消耗。</t>
  </si>
  <si>
    <t>013313000460000</t>
  </si>
  <si>
    <t>输卵管通液费</t>
  </si>
  <si>
    <t>通过输卵管注液，进行诊断或治疗输卵管病变。</t>
  </si>
  <si>
    <t>所定价格涵盖手术计划、术区准备、设备调试、摆位、消毒、插管、注液、拔管、处理用物，必要时注药等步骤所需的人力资源和基本物质资源消耗。</t>
  </si>
  <si>
    <t>开展输卵管造影，按“输卵管通液费”+相关影像学造影成像项目收费。</t>
  </si>
  <si>
    <t>013313000470000</t>
  </si>
  <si>
    <t>输卵管矫形费</t>
  </si>
  <si>
    <t>通过手术修复输卵管。</t>
  </si>
  <si>
    <t>所定价格涵盖手术计划、术区准备、消毒、切开、修复、缝合、处理用物等步骤所需的人力资源和基本物质资源消耗。</t>
  </si>
  <si>
    <t>013313000480000</t>
  </si>
  <si>
    <t>输卵管吻合复通费</t>
  </si>
  <si>
    <t>通过手术吻合复通输卵管。</t>
  </si>
  <si>
    <t>所定价格涵盖手术计划、术区准备、消毒、切开、分离、切除、吻合、处理用物等步骤所需的人力资源和基本物质资源消耗。</t>
  </si>
  <si>
    <t>013313000490000</t>
  </si>
  <si>
    <t>输卵管宫角植入费</t>
  </si>
  <si>
    <t>通过手术切除输卵管阻塞段，固定于子宫角。</t>
  </si>
  <si>
    <t>所定价格涵盖手术计划、术区准备、消毒、切除、缝合固定、处理用物等步骤所需的人力资源和基本物质资源消耗。</t>
  </si>
  <si>
    <t>013313000500000</t>
  </si>
  <si>
    <t>输卵管切除费</t>
  </si>
  <si>
    <t>通过手术切除输卵管或输卵管病灶。</t>
  </si>
  <si>
    <t>所定价格涵盖手术计划、术区准备、消毒、切开、分离、切除、缝合、处理用物等步骤所需的人力资源和基本物质资源消耗。</t>
  </si>
  <si>
    <t>013313000510000</t>
  </si>
  <si>
    <t>输卵管开窗费</t>
  </si>
  <si>
    <t>通过手术取出输卵管妊娠物。</t>
  </si>
  <si>
    <t>所定价格涵盖手术计划、术区准备、消毒、切开、分离、取出、处理用物，必要时注药等步骤所需的人力资源和基本物质资源消耗。</t>
  </si>
  <si>
    <t>013313000520000</t>
  </si>
  <si>
    <t>输卵管阻断费</t>
  </si>
  <si>
    <t>通过各种方式阻断输卵管。</t>
  </si>
  <si>
    <t>所定价格涵盖手术计划、术区准备、消毒、切开、分离、阻断、缝合、处理用物等步骤所需的人力资源和基本物质资源消耗。</t>
  </si>
  <si>
    <t>013313000530000</t>
  </si>
  <si>
    <t>卵巢打孔费</t>
  </si>
  <si>
    <t>通过手术在卵巢上打孔。</t>
  </si>
  <si>
    <t>所定价格涵盖手术计划、术区准备、消毒、切开、分离、打孔、处理用物等步骤所需的人力资源和基本物质资源消耗。</t>
  </si>
  <si>
    <t>013313000540000</t>
  </si>
  <si>
    <t>卵巢切开探查费</t>
  </si>
  <si>
    <t>通过手术探查卵巢。</t>
  </si>
  <si>
    <t>所定价格涵盖手术计划、术区准备、消毒、探查、处理用物，必要时取样等步骤所需的人力资源和基本物质资源消耗。</t>
  </si>
  <si>
    <t>013313000550000</t>
  </si>
  <si>
    <t>卵巢部分切除费</t>
  </si>
  <si>
    <t>通过手术切除部分卵巢或卵巢病灶。</t>
  </si>
  <si>
    <t>所定价格涵盖手术计划、术区准备、消毒、切开、分离、切除、缝合、修复、处理用物等步骤所需的人力资源和基本物质资源消耗。</t>
  </si>
  <si>
    <t>013313000550100</t>
  </si>
  <si>
    <t>卵巢部分切除费-卵巢组织切取（扩展）</t>
  </si>
  <si>
    <t>013313000560000</t>
  </si>
  <si>
    <t>卵巢切除费</t>
  </si>
  <si>
    <t>通过手术切除整个卵巢。</t>
  </si>
  <si>
    <t>所定价格涵盖手术计划、术区准备、消毒、切开、分离、切除、处理用物等步骤所需的人力资源和基本物质资源消耗。</t>
  </si>
  <si>
    <t>013313000570000</t>
  </si>
  <si>
    <t>卵巢癌根治性切除费</t>
  </si>
  <si>
    <t>通过手术切除整个子宫、双附件及区域淋巴结、大网膜。</t>
  </si>
  <si>
    <t>013313000580000</t>
  </si>
  <si>
    <t>卵巢移位费</t>
  </si>
  <si>
    <t>通过手术将卵巢移位至身体其他部位。</t>
  </si>
  <si>
    <t>所定价格涵盖手术计划、术区准备、消毒、切开、探查、游离、移位、固定、缝合、处理用物等步骤所需的人力资源和基本物质资源消耗。</t>
  </si>
  <si>
    <t>013313000590000</t>
  </si>
  <si>
    <t>卵巢组织移植费</t>
  </si>
  <si>
    <t>通过手术移植卵巢组织。</t>
  </si>
  <si>
    <t>所定价格涵盖手术计划、术区准备、消毒、切开、分离植入、吻合、固定、缝合、处理用物等步骤所需的人力资源和基本物质资源消耗。</t>
  </si>
  <si>
    <t>013313000600000</t>
  </si>
  <si>
    <t>盆腔手术探查费</t>
  </si>
  <si>
    <t>通过手术探查盆腔脏器、腹膜。</t>
  </si>
  <si>
    <t>013313000610000</t>
  </si>
  <si>
    <t>子宫内膜异位病灶切除费（常规）</t>
  </si>
  <si>
    <t>通过手术切除子宫内膜异位病灶。</t>
  </si>
  <si>
    <t>所定价格涵盖手术计划、术区准备、消毒、切开、探查、分离、切除异位内膜，必要时缝合、放置引流物、处理用物等步骤所需的人力资源和基本物质资源消耗。</t>
  </si>
  <si>
    <t>013313000620000</t>
  </si>
  <si>
    <t>子宫内膜异位病灶切除费（复杂）</t>
  </si>
  <si>
    <t>通过手术切除复杂情况子宫内膜异位病灶。</t>
  </si>
  <si>
    <t>复杂指：子宫内膜异位病变浸润深度≥5毫米或侵犯3个及以上部位。</t>
  </si>
  <si>
    <t>013313000630000</t>
  </si>
  <si>
    <t>淋巴结清扫费（盆腔）</t>
  </si>
  <si>
    <t>通过手术清扫盆腔淋巴结。</t>
  </si>
  <si>
    <t>013313000640000</t>
  </si>
  <si>
    <t>盆腔粘连松解费</t>
  </si>
  <si>
    <t>通过手术分离盆腔粘连组织。</t>
  </si>
  <si>
    <t>所定价格涵盖手术计划、术区准备、消毒、探查、分离松解、处理用物等步骤所需的人力资源和基本物质资源消耗。</t>
  </si>
  <si>
    <t>013313000650000</t>
  </si>
  <si>
    <t>盆腔肿瘤切除费</t>
  </si>
  <si>
    <t>通过手术切除盆腔内肿瘤。</t>
  </si>
  <si>
    <t>所定价格涵盖手术计划、术区准备、消毒、探查、切除、缝合、处理用物等步骤所需的人力资源和基本物质资源消耗。</t>
  </si>
  <si>
    <t>013313000660000</t>
  </si>
  <si>
    <t>盆底重建费</t>
  </si>
  <si>
    <t>通过手术重建盆底支持组织。</t>
  </si>
  <si>
    <t>013313000670000</t>
  </si>
  <si>
    <t>避孕药皮下埋植费</t>
  </si>
  <si>
    <t>皮下埋植避孕药。</t>
  </si>
  <si>
    <t>所定价格涵盖手术计划、术区准备、消毒、切开、埋植、取出药物、缝合、处理用物等步骤所需的人力资源和基本物质资源消耗。</t>
  </si>
  <si>
    <t>013313000680000</t>
  </si>
  <si>
    <t>避孕药取出费</t>
  </si>
  <si>
    <t>取出皮下埋植的避孕药。</t>
  </si>
  <si>
    <t>所定价格涵盖手术计划、术区准备、消毒、切开、取出药物、缝合、处理用物等步骤所需的人力资源和基本物质资源消耗。</t>
  </si>
  <si>
    <t>盆腔检查</t>
  </si>
  <si>
    <t>通过视诊、触诊检查女性内、外生殖器、盆腔（外阴、阴道、宫颈、子宫及双附件）的形态、功能及病理状态。</t>
  </si>
  <si>
    <t>锁定价格涵盖准备、摆位、消毒、视诊、触诊、记录、处理用物等步骤所需的人力资源和基本物质资源消耗。必要时行三合诊检查。</t>
  </si>
  <si>
    <t>解释说明：
1.“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2.“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3.“扩展项”，指同一项目下以不同方式提供或在不同场景应用时，只扩展价格项目适用范围、不额外加价的一类子项，子项的价格按主项目执行。
4.“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注射器、可复用的操作器具、冲洗工具、冲洗液、润滑剂等。基本物耗成本计入项目价格，不另行收费。除基本物耗以外的其他耗材，按照实际采购价格零差率销售。
5.价格构成中所称的“穿刺”为主项操作涉及的必要穿刺技术。
6.涉及“包括……”“…… 等”的，属于开放型表述，所指对象不仅局限于表述中列明的事项，也包括未列明的同类事项。
7.项目涉及的腹腔镜、宫腔镜等常规内镜下手术已包含在价格构成中，医疗机构在开展相关操作时，执行与开放手术相同的价格标准。
8.手术项目若需病理取样，地方定价时应考虑在原项目的价格构成中包含标本的留取和送检的人力资源和基本物质资源消耗。
10.涉及的子宫相关价格项目，如患者为双子宫且需同时诊疗的，按两次收费计价。</t>
  </si>
  <si>
    <t>附件5</t>
  </si>
  <si>
    <t xml:space="preserve">          眼科类医疗服务价格项目规范（白城市）</t>
  </si>
  <si>
    <t>012403000010000</t>
  </si>
  <si>
    <t>视力检查费（普通）</t>
  </si>
  <si>
    <t>通过远视力、近视力、光机能（包括光感及光定位）、伪盲检查等多种方式对视力进行检查。</t>
  </si>
  <si>
    <t>所定价格涵盖眼部遮盖、检查、记录、出具结果报告等步骤所需的人力资源和基本物质资源消耗。</t>
  </si>
  <si>
    <t>012403000020000</t>
  </si>
  <si>
    <t>视力检查费（特殊）</t>
  </si>
  <si>
    <t>通过各种特殊方式对视力进行检查。</t>
  </si>
  <si>
    <t>所定价格涵盖设备准备、检查、记录、出具结果报告等步骤所需的人力资源和基本物质资源消耗。</t>
  </si>
  <si>
    <t>1.“特殊方式”是指应用图形视力表、点视力表、条栅视力卡、视动性眼球震颤设备的方式进行视力检查。
2.阿姆斯勒(Amsler)表检查按此项目收费。</t>
  </si>
  <si>
    <t>012403000030000</t>
  </si>
  <si>
    <t>散瞳验光费</t>
  </si>
  <si>
    <t>通过散瞳、电脑、检影等不同方式测量眼睛的屈光状态。</t>
  </si>
  <si>
    <t>所定价格涵盖散瞳、电脑及人工测视力、测瞳距、确定屈光度数、记录、出具结果报告等步骤所需的人力资源和基本物质资源消耗。</t>
  </si>
  <si>
    <t>012403000030001</t>
  </si>
  <si>
    <t>散瞳验光费-儿童（加收）</t>
  </si>
  <si>
    <t>012403000040000</t>
  </si>
  <si>
    <t>显然验光费</t>
  </si>
  <si>
    <t>通过反复插试镜片，确定矫正视力度数。</t>
  </si>
  <si>
    <t>所定价格涵盖戴试镜架、插试镜片、调整度数、记录、出具结果报告等步骤所需的人力资源和基本物质资源消耗。</t>
  </si>
  <si>
    <t>012403000040001</t>
  </si>
  <si>
    <t>显然验光费-儿童（加收）</t>
  </si>
  <si>
    <t>012403000050000</t>
  </si>
  <si>
    <t>眼压检查费</t>
  </si>
  <si>
    <t>通过接触或非接触方式进行眼压测量。</t>
  </si>
  <si>
    <t>所定价格涵盖检查、测量、记录、出具结果报告等步骤所需的人力资源和基本物质资源消耗。</t>
  </si>
  <si>
    <t>眼压日曲线描记按照眼压检查实际开展次数收费。开展眼压日曲线描记的，每日单侧收费不超过4个计价单位。</t>
  </si>
  <si>
    <t>012403000060000</t>
  </si>
  <si>
    <t>眼压检查费（青光眼激发）</t>
  </si>
  <si>
    <t>指通过各种方式激发眼压升高后进行眼压测量。</t>
  </si>
  <si>
    <t>所定价格涵盖试验准备、眼压测量、诱导、再次测量、记录、出具结果报告等步骤所需的人力资源和基本物质资源消耗。</t>
  </si>
  <si>
    <t>不得与眼压检查费同时收取。</t>
  </si>
  <si>
    <t>012403000060001</t>
  </si>
  <si>
    <t>眼压检查费（青光眼激发）-饮水试验（加收）</t>
  </si>
  <si>
    <t>012403000070000</t>
  </si>
  <si>
    <t>色觉检查费</t>
  </si>
  <si>
    <t>通过不同方式检查色弱、色盲情况。</t>
  </si>
  <si>
    <t>所定价格涵盖检查、记录、出具结果报告等步骤所需的人力资源和基本物质资源消耗。</t>
  </si>
  <si>
    <t>012403000080000</t>
  </si>
  <si>
    <t>视野检查费</t>
  </si>
  <si>
    <t>通过各种方式对视野进行评估。</t>
  </si>
  <si>
    <t>所定价格涵盖应用视野检查设备、记录、出具结果报告等步骤所需的人力资源和基本物质资源消耗。</t>
  </si>
  <si>
    <t>012403000090000</t>
  </si>
  <si>
    <t>泪液分泌功能测定费</t>
  </si>
  <si>
    <t>通过各种方式对泪液分泌功能进行测定。</t>
  </si>
  <si>
    <t>所定价格涵盖放置纸条、测定滤纸浸湿长度、记录并分析结果等步骤所需的人力资源和基本物质资源消耗。</t>
  </si>
  <si>
    <t>012403000100000</t>
  </si>
  <si>
    <t>泪膜分析测定费</t>
  </si>
  <si>
    <t>通过各种方式对泪膜进行分析测定。</t>
  </si>
  <si>
    <t>所定价格涵盖设备准备、检查、记录、分析、出具结果报告等步骤所需的人力资源和基本物质资源消耗。</t>
  </si>
  <si>
    <t>012403000110000</t>
  </si>
  <si>
    <t>复视检查费</t>
  </si>
  <si>
    <t>通过各种方式对复视情况进行检查。</t>
  </si>
  <si>
    <t>012403000110001</t>
  </si>
  <si>
    <t>复视检查费-儿童（加收）</t>
  </si>
  <si>
    <t>012403000120000</t>
  </si>
  <si>
    <t>斜视度测定费</t>
  </si>
  <si>
    <t>通过各种方式测定斜视度数。</t>
  </si>
  <si>
    <t>每日计费不超过3次。</t>
  </si>
  <si>
    <t>012403000120001</t>
  </si>
  <si>
    <t>斜视度测定费-儿童（加收）</t>
  </si>
  <si>
    <t>012403000130000</t>
  </si>
  <si>
    <t>角膜地形图检查费</t>
  </si>
  <si>
    <t>通过各种方式或设备检测角膜形态。</t>
  </si>
  <si>
    <t>所定价格涵盖设备准备、扫描、记录、分析、出具结果报告等步骤所需的人力资源和基本物质资源消耗。</t>
  </si>
  <si>
    <t>012403000140000</t>
  </si>
  <si>
    <t>角膜曲率测量费</t>
  </si>
  <si>
    <t>通过各种方式或设备测量角膜曲率。</t>
  </si>
  <si>
    <t>所定价格涵盖设备准备、测量、记录、分析、出具结果报告等步骤所需的人力资源和基本物质资源消耗。</t>
  </si>
  <si>
    <t>012403000150000</t>
  </si>
  <si>
    <t>角膜/结膜取样费</t>
  </si>
  <si>
    <t>通过各种方式获取角膜、结膜标本。</t>
  </si>
  <si>
    <t>所定价格涵盖取样、送检、处理用物等步骤所需的人力资源和基本物质资源消耗。</t>
  </si>
  <si>
    <t>角膜、结膜分别获取标本可分别计价。</t>
  </si>
  <si>
    <t>012403000160000</t>
  </si>
  <si>
    <t>眼活体细胞检查费</t>
  </si>
  <si>
    <t>通过各种设备观察眼部细胞。</t>
  </si>
  <si>
    <t>012403000170000</t>
  </si>
  <si>
    <t>牵拉试验费</t>
  </si>
  <si>
    <t>通过牵拉角膜缘外结膜，判断眼球运动、主动肌收缩力量和复视情况。</t>
  </si>
  <si>
    <t>所定价格涵盖牵拉、观察分析、记录、分析、出具结果报告等步骤所需的人力资源和基本物质资源消耗。</t>
  </si>
  <si>
    <t>012403000170001</t>
  </si>
  <si>
    <t>牵拉试验费-儿童（加收）</t>
  </si>
  <si>
    <t>012403000180000</t>
  </si>
  <si>
    <t>上睑下垂检查费</t>
  </si>
  <si>
    <t>通过各种方式判断上睑下垂情况。</t>
  </si>
  <si>
    <t>所定价格涵盖准备、测量、记录、分析、出具结果报告以及必要时滴药等步骤所需的人力资源和基本物质资源消耗。</t>
  </si>
  <si>
    <t>012403000190000</t>
  </si>
  <si>
    <t>双眼视觉功能检查费</t>
  </si>
  <si>
    <t>通过人工或设备，评估聚散功能、调节功能和立体视觉。</t>
  </si>
  <si>
    <t>所定价格涵盖设备准备、调节、检查、记录、分析、出具结果报告等步骤所需的人力资源和基本物质资源消耗。</t>
  </si>
  <si>
    <t>012403000190001</t>
  </si>
  <si>
    <t>双眼视觉功能检查费-儿童（加收）</t>
  </si>
  <si>
    <t>012403000200000</t>
  </si>
  <si>
    <t>眼部照相费</t>
  </si>
  <si>
    <t>通过照相机对眼部外观、眼位、眼球运动、眼内结构进行照相。</t>
  </si>
  <si>
    <t>所定价格涵盖设备准备、照相、记录、出具结果报告及必要时散瞳等步骤所需的人力资源和基本物质资源消耗。</t>
  </si>
  <si>
    <t>1.睑板腺、眼前节、眼底可分别计价。
2.婴幼儿指0-3周岁。</t>
  </si>
  <si>
    <t>012403000200001</t>
  </si>
  <si>
    <t>眼部照相费-婴幼儿视网膜病变检查（加收）</t>
  </si>
  <si>
    <t>012403000200100</t>
  </si>
  <si>
    <t>眼部照相费-视盘立体照相（扩展）</t>
  </si>
  <si>
    <t>012403000200200</t>
  </si>
  <si>
    <t>眼部照相费-眼底自发荧光检查（扩展）</t>
  </si>
  <si>
    <t>012403000210000</t>
  </si>
  <si>
    <t>眼底镜检查费</t>
  </si>
  <si>
    <t>通过眼底镜观察眼底结构。</t>
  </si>
  <si>
    <t>所定价格涵盖设备准备、观察、记录、出具结果报告等步骤所需的人力资源与基本物质资源消耗。</t>
  </si>
  <si>
    <t>012403000220000</t>
  </si>
  <si>
    <t>眼底血管造影费</t>
  </si>
  <si>
    <t>通过设备获得造影后的眼底血管图像。</t>
  </si>
  <si>
    <t>所定价格涵盖散瞳、注射、拍照、记录、出具结果报告等步骤所需的人力资源和基本物质资源消耗。</t>
  </si>
  <si>
    <t>012403000220100</t>
  </si>
  <si>
    <t>眼底血管造影费-脉络膜血管造影费（扩展）</t>
  </si>
  <si>
    <t>012403000230000</t>
  </si>
  <si>
    <t>眼部电生理检查费</t>
  </si>
  <si>
    <t>通过电生理设备检查视网膜和视神经功能。</t>
  </si>
  <si>
    <t>所定价格涵盖清洁皮肤、放置电极、刺激、采集数据、记录、出具结果报告等步骤所需的人力资源和基本物质资源消耗。</t>
  </si>
  <si>
    <t>1.图形视网膜电流图（P-ERG）、多焦视网膜电图（mf-ERG）、闪光视网膜电流图(F-ERG)、眼电图（EOG）、诱发电位（VEP）分别计价。
2.单侧检查收费最多不超过三次。</t>
  </si>
  <si>
    <t>012403000240000</t>
  </si>
  <si>
    <t>眼球突出度测量费</t>
  </si>
  <si>
    <t>通过各种方式测量眼球突出度。</t>
  </si>
  <si>
    <t>所定价格涵盖设备准备、观察测量、记录、出具结果报告等步骤所需的人力资源和基本物质资源消耗。</t>
  </si>
  <si>
    <t>012403000250000</t>
  </si>
  <si>
    <t>眼外肌功能检查费</t>
  </si>
  <si>
    <t>通过分析眼球运动轨迹，评估眼外肌功能。</t>
  </si>
  <si>
    <t>所定价格涵盖移动光源、观察、记录、出具结果报告所需的人力资源和基本物质资源消耗。</t>
  </si>
  <si>
    <t>012403000250001</t>
  </si>
  <si>
    <t>眼外肌功能检查费-儿童（加收）</t>
  </si>
  <si>
    <t>012403000260000</t>
  </si>
  <si>
    <t>眼像差检查费</t>
  </si>
  <si>
    <t>应用各种检查仪器分析视觉质量。</t>
  </si>
  <si>
    <t>所定价格涵盖设备准备、检查测定、记录、分析、出具结果报告等步骤所需的人力资源和基本物质资源消耗。</t>
  </si>
  <si>
    <t>012403000270000</t>
  </si>
  <si>
    <t>眼轴测量费</t>
  </si>
  <si>
    <t>应用各种检查仪器测定眼轴。</t>
  </si>
  <si>
    <t>所定价格涵盖消毒、设备准备、测量、重复多次、记录、分析、出具结果报告等步骤所需的人力资源和基本物质资源消耗。</t>
  </si>
  <si>
    <t>012403000280000</t>
  </si>
  <si>
    <t>眼震电图费</t>
  </si>
  <si>
    <t>通过各种方式评估眼球运动功能和平衡机制。</t>
  </si>
  <si>
    <t>所定价格涵盖放置电极、检查、记录、分析、出具结果报告等步骤所需的人力资源和基本物质资源消耗。</t>
  </si>
  <si>
    <t>012403000290000</t>
  </si>
  <si>
    <t>代偿头位测定费</t>
  </si>
  <si>
    <t>通过各种方式检查头部偏斜情况。</t>
  </si>
  <si>
    <t>所定价格涵盖摆位、设备准备、调整头位、记录、分析、出具结果报告等步骤所需的人力资源和基本物质资源消耗。</t>
  </si>
  <si>
    <t>012403000290001</t>
  </si>
  <si>
    <t>代偿头位测定费-儿童（加收）</t>
  </si>
  <si>
    <t>012403000300000</t>
  </si>
  <si>
    <t>房角镜检查费</t>
  </si>
  <si>
    <t>利用房角镜进行各类检查。</t>
  </si>
  <si>
    <t>所定价格涵盖摆位、设备准备、检查、记录、分析、出具结果报告等步骤所需的人力资源和基本物质资源消耗。</t>
  </si>
  <si>
    <t>不与裂隙灯检查费同时收费</t>
  </si>
  <si>
    <t>012403000310000</t>
  </si>
  <si>
    <t>裂隙灯检查费</t>
  </si>
  <si>
    <t>通过应用裂隙灯显微镜进行各类检查。</t>
  </si>
  <si>
    <t>所定价格涵盖摆位、设备准备、测试、记录、分析、出具结果报告等步骤所需的人力资源和基本物质资源消耗。</t>
  </si>
  <si>
    <t>012403000320000</t>
  </si>
  <si>
    <t>眼部超声生物显微镜检查费</t>
  </si>
  <si>
    <t>利用超声生物显微镜（UBM）检查眼内结构。</t>
  </si>
  <si>
    <t>所定价格涵盖设备准备、探头检查、图像采集存储、记录、分析、出具结果报告等步骤所需的人力资源和基本物质资源消耗。</t>
  </si>
  <si>
    <t>012403000330000</t>
  </si>
  <si>
    <t>眼部相干光断层扫描费</t>
  </si>
  <si>
    <t>通过相干光断层扫描设备对眼部进行扫描，辅助进行眼部疾病的鉴别和诊断。</t>
  </si>
  <si>
    <t>眼底、眼前节、眼底血管可分别计价。</t>
  </si>
  <si>
    <t>013103000010000</t>
  </si>
  <si>
    <t>注射费（结膜下）</t>
  </si>
  <si>
    <t>通过对结膜下注射药物，达到治疗目的。</t>
  </si>
  <si>
    <t>所定价格涵盖核对信息、定位、消毒、穿刺、注射、拔针、按压、遮盖、观察用药反应、处理用物等步骤所需的人力资源和基本物质资源消耗。</t>
  </si>
  <si>
    <t>不与眼内穿刺费同时收取。</t>
  </si>
  <si>
    <t>013103000010001</t>
  </si>
  <si>
    <t>注射费（结膜下）-儿童（加收）</t>
  </si>
  <si>
    <t>013103000020000</t>
  </si>
  <si>
    <t>注射费（球后/球旁）</t>
  </si>
  <si>
    <t>通过对球后、球旁注射药物，达到治疗目的。</t>
  </si>
  <si>
    <t>013103000020001</t>
  </si>
  <si>
    <t>注射费（球后/球旁）-儿童（加收）</t>
  </si>
  <si>
    <t>013103000030000</t>
  </si>
  <si>
    <t>睑板腺治疗费</t>
  </si>
  <si>
    <t>通过按摩睑板腺，缓解睑板腺功能障碍。</t>
  </si>
  <si>
    <t>所定价格涵盖表面麻醉、局部按摩、清洁等步骤所需的人力资源与基本物质资源消耗。</t>
  </si>
  <si>
    <t>单睑</t>
  </si>
  <si>
    <t>013103000040000</t>
  </si>
  <si>
    <t>结膜磨擦挤压费</t>
  </si>
  <si>
    <t>通过摩擦挤压结膜，治疗结膜炎。</t>
  </si>
  <si>
    <t>所定价格涵盖表面麻醉、开睑、摩擦挤压等步骤所需的人力资源和基本物质资源消耗。</t>
  </si>
  <si>
    <t>013103000050000</t>
  </si>
  <si>
    <t>泪道冲洗费</t>
  </si>
  <si>
    <t>通过冲洗泪道进行疏通。</t>
  </si>
  <si>
    <t>所定价格涵盖摆位、消毒、开睑、插入泪小点、冲洗、记录结果等步骤所需的人力资源和基本物质资源消耗。</t>
  </si>
  <si>
    <t>013103000050001</t>
  </si>
  <si>
    <t>泪道冲洗费-儿童（加收）</t>
  </si>
  <si>
    <t>013103000050011</t>
  </si>
  <si>
    <t>泪道冲洗费-泪管扩张（加收）</t>
  </si>
  <si>
    <t>013103000060000</t>
  </si>
  <si>
    <t>结膜囊冲洗费</t>
  </si>
  <si>
    <t>通过冲洗结膜囊进行清洁。</t>
  </si>
  <si>
    <t>所定价格涵盖开睑、冲洗等步骤所需的人力资源和基本物质资源消耗。</t>
  </si>
  <si>
    <t>013103000060001</t>
  </si>
  <si>
    <t>结膜囊冲洗费-儿童（加收）</t>
  </si>
  <si>
    <t>013103000070000</t>
  </si>
  <si>
    <t>角膜/结膜异物取出费</t>
  </si>
  <si>
    <t>通过各种方式剔除或拨除角膜异物、结膜结石等异物。</t>
  </si>
  <si>
    <t>所定价格涵盖消毒、剔除或拨除、涂药等步骤所需的人力资源和基本物质资源消耗。</t>
  </si>
  <si>
    <t>013103000070001</t>
  </si>
  <si>
    <t>角膜/结膜异物取出费-儿童（加收）</t>
  </si>
  <si>
    <t>013103000070100</t>
  </si>
  <si>
    <t>角膜/结膜异物取出费-倒睫拔除费（扩展）</t>
  </si>
  <si>
    <t>013103000080000</t>
  </si>
  <si>
    <t>电解倒睫费</t>
  </si>
  <si>
    <t>通过电解方式拔除倒睫。</t>
  </si>
  <si>
    <t>所定价格涵盖消毒、放置电极、拔除等步骤所需的人力资源和基本物质资源消耗。</t>
  </si>
  <si>
    <t>013103000090000</t>
  </si>
  <si>
    <t>眼内穿刺费</t>
  </si>
  <si>
    <t>通过穿刺眼内进行抽吸、引流、冲洗或注射等。</t>
  </si>
  <si>
    <t>所定价格涵盖消毒、穿刺、完成相应诊疗操作等步骤所需的人力资源和基本物质资源消耗。</t>
  </si>
  <si>
    <t>1.眼内包括但不限于前房、玻璃体等部位。
2.不与注射费（结膜下）、注射费（球后/球旁）同时收取。</t>
  </si>
  <si>
    <t>013103000090001</t>
  </si>
  <si>
    <t>眼内穿刺费-儿童（加收）</t>
  </si>
  <si>
    <t>013103000100000</t>
  </si>
  <si>
    <t>眼内能量精密治疗费</t>
  </si>
  <si>
    <t>通过各种能量设备消融或治疗眼球内病变。</t>
  </si>
  <si>
    <t>所定价格涵盖散瞳、设备准备、调整参数、能量治疗等步骤所需的人力资源和基本物质资源消耗。</t>
  </si>
  <si>
    <t>013103000110000</t>
  </si>
  <si>
    <t>视功能训练费</t>
  </si>
  <si>
    <t>通过各种方式对弱视等视功能障碍进行训练。</t>
  </si>
  <si>
    <t>所定价格涵盖摆位、设备准备、实施训练等所需的人力资源与基本物质资源消耗。</t>
  </si>
  <si>
    <t>次按半小时为基础计价，每增加10分钟加收12元。每日收费不超过77元。</t>
  </si>
  <si>
    <t>013103000120000</t>
  </si>
  <si>
    <t>义眼片安装费</t>
  </si>
  <si>
    <t>将义眼片、义眼放置于患者眼窝。</t>
  </si>
  <si>
    <t>所定价格涵盖开睑、安装、调改、宣教等步骤所需的人力资源和基本物质资源消耗。</t>
  </si>
  <si>
    <t>013103000130000</t>
  </si>
  <si>
    <t>人工泪管置管费</t>
  </si>
  <si>
    <t>通过放置人工泪管，疏通泪道。</t>
  </si>
  <si>
    <t>所定价格涵盖消毒、扩张、置管等步骤所需的人力资源和基本物质资源消耗。</t>
  </si>
  <si>
    <t>013103000130001</t>
  </si>
  <si>
    <t>人工泪管置管费-儿童（加收）</t>
  </si>
  <si>
    <t>013103000140000</t>
  </si>
  <si>
    <t>人工泪管取出费</t>
  </si>
  <si>
    <t>通过引导取出放置的人工泪管。</t>
  </si>
  <si>
    <t>所定价格涵盖消毒、扩张、取出等步骤所需的人力资源和基本物质资源消耗。</t>
  </si>
  <si>
    <t>013103000150000</t>
  </si>
  <si>
    <t>泪小点封闭费</t>
  </si>
  <si>
    <t>通过各种方式封闭泪小点或泪小管。</t>
  </si>
  <si>
    <t>所定价格涵盖消毒、扩张、封闭等步骤所需的人力资源和基本物质资源消耗。</t>
  </si>
  <si>
    <t>013103000160000</t>
  </si>
  <si>
    <t>角膜/结膜拆线费</t>
  </si>
  <si>
    <t>通过各种方式拆除角膜/结膜缝线。</t>
  </si>
  <si>
    <t>所定价格涵盖消毒、拆线等步骤所需的人力资源和基本物质资源消耗。</t>
  </si>
  <si>
    <t>013103000160001</t>
  </si>
  <si>
    <t>角膜/结膜拆线费-儿童（加收）</t>
  </si>
  <si>
    <t>013304000010000</t>
  </si>
  <si>
    <t>晶状体摘除费</t>
  </si>
  <si>
    <t>通过超声乳化、娩核、晶状体切除或粉碎等各种方式完成病变晶状体摘除。</t>
  </si>
  <si>
    <t>所定价格涵盖手术计划、术区准备、切开、晶状体取出、缝合及必要时染色等步骤所需的人力资源和基本物质资源消耗。</t>
  </si>
  <si>
    <t>013304000010001</t>
  </si>
  <si>
    <t>晶状体摘除费-儿童（加收）</t>
  </si>
  <si>
    <t>013304000020000</t>
  </si>
  <si>
    <t>人工晶状体取出费</t>
  </si>
  <si>
    <t>通过手术方式取出人工晶状体。</t>
  </si>
  <si>
    <t>013304000020001</t>
  </si>
  <si>
    <t>人工晶状体取出费-儿童（加收）</t>
  </si>
  <si>
    <t>013304000030000</t>
  </si>
  <si>
    <t>人工晶状体植入费（常规）</t>
  </si>
  <si>
    <t>通过手术方式完成人工晶状体植入。</t>
  </si>
  <si>
    <t>所定价格涵盖手术计划、术区准备、切口制作、注入粘弹剂、植入、缝合等步骤所需的人力资源和基本物质资源消耗。</t>
  </si>
  <si>
    <t>013304000030001</t>
  </si>
  <si>
    <t>人工晶状体植入费（常规）-儿童（加收）</t>
  </si>
  <si>
    <t>013304000040000</t>
  </si>
  <si>
    <t>人工晶状体植入费
（复杂）</t>
  </si>
  <si>
    <t>通过手术方式完成复杂情况下的人工晶状体植入。</t>
  </si>
  <si>
    <t>所定价格涵盖手术计划、术区准备、切口制作、注入粘弹剂、植入、缝合、必要时固定等步骤所需的人力资源和基本物质资源消耗。</t>
  </si>
  <si>
    <t>复杂情况指植入有晶状体眼、人工晶体悬吊、张力环置入等情况。</t>
  </si>
  <si>
    <t>013304000040001</t>
  </si>
  <si>
    <t>人工晶状体植入费（复杂）-儿童（加收）</t>
  </si>
  <si>
    <t>013304000050000</t>
  </si>
  <si>
    <t>人工晶状体调位费（常规）</t>
  </si>
  <si>
    <t>通过手术方式调整已植入的人工晶状体位置。</t>
  </si>
  <si>
    <t>所定价格涵盖手术计划、术区准备、切开、穿刺、注入粘弹剂、调整、必要时缝合等步骤所需的人力资源和基本物质资源消耗。</t>
  </si>
  <si>
    <t>013304000050001</t>
  </si>
  <si>
    <t>人工晶状体调位费（常规）-儿童（加收）</t>
  </si>
  <si>
    <t>013304000060000</t>
  </si>
  <si>
    <t>人工晶状体调位费（复杂）</t>
  </si>
  <si>
    <t>通过手术方式从玻璃体腔取出人工晶状体并完成复位。</t>
  </si>
  <si>
    <t>013304000060001</t>
  </si>
  <si>
    <t>人工晶状体调位费（复杂）-儿童（加收）</t>
  </si>
  <si>
    <t>013304000070000</t>
  </si>
  <si>
    <t>玻璃体切除费</t>
  </si>
  <si>
    <t>通过各种手术方式切除玻璃体。</t>
  </si>
  <si>
    <t>所定价格涵盖手术计划、术区准备、切开、穿刺、灌注、切除、必要时缝合等步骤所需的人力资源和基本物质资源消耗。</t>
  </si>
  <si>
    <t>013304000070001</t>
  </si>
  <si>
    <t>玻璃体切除费-儿童（加收）</t>
  </si>
  <si>
    <t>013304000080000</t>
  </si>
  <si>
    <t>玻璃体腔填充费</t>
  </si>
  <si>
    <t>通过在玻璃体腔填充替代物，支撑玻璃体腔。</t>
  </si>
  <si>
    <t>所定价格涵盖气液交换、填充、缝合等步骤所需的人力资源和基本物质资源消耗。</t>
  </si>
  <si>
    <t>玻璃体替代物包括但不限于空气、膨胀气体、硅油、重水、人工玻璃体等。</t>
  </si>
  <si>
    <t>013304000080001</t>
  </si>
  <si>
    <t>玻璃体腔填充费-儿童（加收）</t>
  </si>
  <si>
    <t>013304000090000</t>
  </si>
  <si>
    <t>玻璃体腔填充物取出费</t>
  </si>
  <si>
    <t>从玻璃体腔中取出已置入的玻璃体替代物。</t>
  </si>
  <si>
    <t>所定价格涵盖气液交换、取出、缝合等步骤所需的人力资源和基本物质资源消耗。</t>
  </si>
  <si>
    <t>013304000090001</t>
  </si>
  <si>
    <t>玻璃体腔填充物取出费-儿童（加收）</t>
  </si>
  <si>
    <t>013304000100000</t>
  </si>
  <si>
    <t>小梁切除费（常规）</t>
  </si>
  <si>
    <t>通过去除小梁网或深层角巩膜组织，建立新的房水引流通道。</t>
  </si>
  <si>
    <t>所定价格涵盖手术计划、术区准备、切开、分离、穿刺、注入、切除、固定等步骤所需的人力资源和基本物质资源消耗。</t>
  </si>
  <si>
    <t>013304000100001</t>
  </si>
  <si>
    <t>小梁切除费（常规）-儿童（加收）</t>
  </si>
  <si>
    <t>013304000110000</t>
  </si>
  <si>
    <t>小梁切除费（复杂）</t>
  </si>
  <si>
    <t>通过去除复杂情况下的小梁网或深层角巩膜组织，建立新的房水引流通道。</t>
  </si>
  <si>
    <t>复杂情况指术中使用抗代谢药物的难治性青光眼。</t>
  </si>
  <si>
    <t>013304000110001</t>
  </si>
  <si>
    <t>小梁切除费（复杂）-儿童（加收）</t>
  </si>
  <si>
    <t>013304000120000</t>
  </si>
  <si>
    <t>小梁切开费</t>
  </si>
  <si>
    <t>通过切开房角或小梁网，建立新的房水引流通道。</t>
  </si>
  <si>
    <t>所定价格涵盖手术计划、术区准备、切开、分离、穿刺、注入、固定等步骤所需的人力资源和基本物质资源消耗。</t>
  </si>
  <si>
    <t>013304000120001</t>
  </si>
  <si>
    <t>小梁切开费-儿童（加收）</t>
  </si>
  <si>
    <t>013304000130000</t>
  </si>
  <si>
    <t>非穿透小梁手术费</t>
  </si>
  <si>
    <t>通过不穿透前房手术，形成巩膜池，建立巩膜内新的房水引流通道。</t>
  </si>
  <si>
    <t>所定价格涵盖手术计划、术区准备、制备、切除、缝合、必要时植入等步骤所需的人力资源和基本物质资源消耗。</t>
  </si>
  <si>
    <t>013304000130001</t>
  </si>
  <si>
    <t>非穿透小梁手术费-儿童（加收）</t>
  </si>
  <si>
    <t>013304000140000</t>
  </si>
  <si>
    <t>施莱姆氏管成形费</t>
  </si>
  <si>
    <t>通过扩张或切开施莱姆氏管（schlemm管）重建房水流出通道。</t>
  </si>
  <si>
    <t>所定价格涵盖手术计划、术区准备、切开、置入、成形、缝合、止血等手术步骤的人力资源和基本物质资源消耗。</t>
  </si>
  <si>
    <t>013304000140001</t>
  </si>
  <si>
    <t>施莱姆氏管成形费-儿童（加收）</t>
  </si>
  <si>
    <t>013304000150000</t>
  </si>
  <si>
    <t>结膜滤过泡修补费</t>
  </si>
  <si>
    <t>通过手术对结膜滤过泡进行修补、调整或切除。</t>
  </si>
  <si>
    <t>所定价格涵盖手术计划、术区准备、滤过泡处理、缝合、恢复前房等步骤所需的人力资源和基本物质资源消耗。</t>
  </si>
  <si>
    <t>013304000150001</t>
  </si>
  <si>
    <t>结膜滤过泡修补费-儿童（加收）</t>
  </si>
  <si>
    <t>013304000160000</t>
  </si>
  <si>
    <t>房水引流物植入费</t>
  </si>
  <si>
    <t>通过手术植入引流物，建立新的房水引流通道。</t>
  </si>
  <si>
    <t>所定价格涵盖手术计划、术区准备、切开、注入粘弹剂、植入引流物、调整位置、缝合等步骤所需的人力资源和基本物质资源消耗。</t>
  </si>
  <si>
    <t>013304000160001</t>
  </si>
  <si>
    <t>房水引流物植入费-儿童（加收）</t>
  </si>
  <si>
    <t>013304000170000</t>
  </si>
  <si>
    <t>房水引流物取出费</t>
  </si>
  <si>
    <t>通过手术取出房水引流物。</t>
  </si>
  <si>
    <t>所定价格涵盖手术计划、术区准备、切开、取出引流物、调整位置、缝合等步骤所需的人力资源和基本物质资源消耗。</t>
  </si>
  <si>
    <t>013304000170001</t>
  </si>
  <si>
    <t>房水引流物取出费-儿童（加收）</t>
  </si>
  <si>
    <t>013304000180000</t>
  </si>
  <si>
    <t>房水引流物调位费</t>
  </si>
  <si>
    <t>通过手术对位置不佳、功能不全的引流物进行调整，恢复引流功能。</t>
  </si>
  <si>
    <t>所定价格涵盖手术计划、术区准备、切开、注入粘弹剂、调整引流物、缝合等步骤所需的人力资源和基本物质资源消耗。</t>
  </si>
  <si>
    <t>013304000180001</t>
  </si>
  <si>
    <t>房水引流物调位费-儿童（加收）</t>
  </si>
  <si>
    <t>013304000190000</t>
  </si>
  <si>
    <t>视网膜脱离修复费（常规）</t>
  </si>
  <si>
    <t>通过各种手术方式促使视网膜复位。</t>
  </si>
  <si>
    <t>所定价格涵盖手术计划、术区准备、设备准备、切开、穿刺、玻璃体切除、气液交换、复位、缝合等步骤所需的人力资源和基本物质资源消耗。</t>
  </si>
  <si>
    <t>不与玻璃体切除费同时收取。</t>
  </si>
  <si>
    <t>013304000190001</t>
  </si>
  <si>
    <t>视网膜脱离修复费（常规）-儿童（加收）</t>
  </si>
  <si>
    <t>013304000200000</t>
  </si>
  <si>
    <t>视网膜脱离修复费（复杂）</t>
  </si>
  <si>
    <t>通过各种手术方式促使复杂情况下的视网膜脱离复位。</t>
  </si>
  <si>
    <t>1.不与玻璃体切除费同时收取。
2.复杂情况指：巨大裂孔、黄斑裂孔、取增殖膜/视网膜下膜、剥黄斑前膜情况下的视网膜脱离修复。</t>
  </si>
  <si>
    <t>013304000200001</t>
  </si>
  <si>
    <t>视网膜脱离修复费（复杂）-儿童（加收）</t>
  </si>
  <si>
    <t>013304000210000</t>
  </si>
  <si>
    <t>视网膜部分切除费</t>
  </si>
  <si>
    <t>通过手术方式切除部分视网膜，治疗视网膜相关疾病。</t>
  </si>
  <si>
    <t>所定价格涵盖手术计划、术区准备、设备准备、切开、穿刺、切除视网膜或病灶、缝合等步骤所需的人力资源和基本物质资源消耗。</t>
  </si>
  <si>
    <t>013304000210001</t>
  </si>
  <si>
    <t>视网膜部分切除费-儿童（加收）</t>
  </si>
  <si>
    <t>013304000220000</t>
  </si>
  <si>
    <t>视网膜组织移植费</t>
  </si>
  <si>
    <t>在玻璃体切除基础上，将视网膜色素上皮细胞等组织植入视网膜下。</t>
  </si>
  <si>
    <t>所定价格涵盖移植组织准备、植入组织、复位、封闭、缝合等步骤所需的人力资源和基本物质资源消耗。</t>
  </si>
  <si>
    <t>013304000220001</t>
  </si>
  <si>
    <t>视网膜组织移植费-儿童（加收）</t>
  </si>
  <si>
    <t>013304000230000</t>
  </si>
  <si>
    <t>睫状体脉络膜上腔穿刺费</t>
  </si>
  <si>
    <t>通过各种方式穿刺睫状体脉络膜上腔，进行抽吸、引流、冲洗或注射等。</t>
  </si>
  <si>
    <t>所定价格涵盖手术计划、术区准备、切开结膜、穿刺、完成相应诊疗操作、缝合、恢复前房等步骤所需的人力资源和基本物质资源消耗。</t>
  </si>
  <si>
    <t>013304000230001</t>
  </si>
  <si>
    <t>睫状体脉络膜上腔穿刺费-儿童（加收）</t>
  </si>
  <si>
    <t>013304000230011</t>
  </si>
  <si>
    <t>睫状体脉络膜上腔穿刺费-视网膜下穿刺费（加收）</t>
  </si>
  <si>
    <t>013304000240000</t>
  </si>
  <si>
    <t>脉络膜病损切除费</t>
  </si>
  <si>
    <t>通过手术方式切除脉络膜病损部分。</t>
  </si>
  <si>
    <t>所定价格涵盖手术计划、术区准备、切开结膜、分离、制作巩膜瓣、切除病损、缝合等步骤所需的人力资源和基本物质资源消耗。</t>
  </si>
  <si>
    <t>013304000240001</t>
  </si>
  <si>
    <t>脉络膜病损切除费-儿童（加收）</t>
  </si>
  <si>
    <t>013304000250000</t>
  </si>
  <si>
    <t>巩膜部分切除费</t>
  </si>
  <si>
    <t>通过各种手术方式切除部分巩膜。</t>
  </si>
  <si>
    <t>所定价格涵盖手术计划、术区准备、切开、牵引、切除、缝合等步骤所需的人力资源和基本物质资源消耗。</t>
  </si>
  <si>
    <t>013304000250001</t>
  </si>
  <si>
    <t>巩膜部分切除费-儿童（加收）</t>
  </si>
  <si>
    <t>013304000250100</t>
  </si>
  <si>
    <t>巩膜部分切除费-巩膜开窗费（扩展）</t>
  </si>
  <si>
    <t>013304000260000</t>
  </si>
  <si>
    <t>巩膜加压费</t>
  </si>
  <si>
    <t>通过各种手术方式对巩膜进行加压，使脱离的视网膜复位。</t>
  </si>
  <si>
    <t>所定价格涵盖手术计划、术区准备、切开、牵引、加压固定、缝合等步骤所需的人力资源和基本物质资源消耗。</t>
  </si>
  <si>
    <t>013304000260001</t>
  </si>
  <si>
    <t>巩膜加压费-儿童（加收）</t>
  </si>
  <si>
    <t>013304000270000</t>
  </si>
  <si>
    <t>巩膜加压物取出费</t>
  </si>
  <si>
    <t>通过各种手术方式取出放置的巩膜加压物。</t>
  </si>
  <si>
    <t>所定价格涵盖手术计划、术区准备、切开、牵引、取出、缝合等步骤所需的人力资源和基本物质资源消耗。</t>
  </si>
  <si>
    <t>013304000270001</t>
  </si>
  <si>
    <t>巩膜加压物取出费-儿童（加收）</t>
  </si>
  <si>
    <t>013304000280000</t>
  </si>
  <si>
    <t>巩膜移植费</t>
  </si>
  <si>
    <t>通过各种手术方式实现患者原位巩膜切除和供体巩膜植入。</t>
  </si>
  <si>
    <t>所定价格涵盖手术计划、术区准备、患者原位巩膜切除、供体巩膜整复、巩膜植入、缝合等手术步骤的人力资源和基本物质资源消耗。</t>
  </si>
  <si>
    <t>不与“巩膜部分切除费”同时收取。</t>
  </si>
  <si>
    <t>013304000280001</t>
  </si>
  <si>
    <t>巩膜移植费-儿童（加收）</t>
  </si>
  <si>
    <t>013304000280100</t>
  </si>
  <si>
    <t>巩膜移植费-异种组织（扩展）</t>
  </si>
  <si>
    <t>013304000290000</t>
  </si>
  <si>
    <t>虹膜修复费</t>
  </si>
  <si>
    <t>通过手术恢复虹膜结构。</t>
  </si>
  <si>
    <t>所定价格涵盖手术计划、术区准备、切开结膜、注入粘弹剂、修复虹膜、缝合及必要时植入人工虹膜隔等步骤所需的人力资源和基本物质资源消耗。</t>
  </si>
  <si>
    <t>013304000290001</t>
  </si>
  <si>
    <t>虹膜修复费-儿童（加收）</t>
  </si>
  <si>
    <t>013304000300000</t>
  </si>
  <si>
    <t>虹膜切除费</t>
  </si>
  <si>
    <t>通过手术对虹膜进行全切或部分切除。</t>
  </si>
  <si>
    <t>所定价格涵盖手术计划、术区准备、切开结膜、切除虹膜、恢复前房、缝合等步骤所需的人力资源和基本物质资源消耗。</t>
  </si>
  <si>
    <t>013304000300001</t>
  </si>
  <si>
    <t>虹膜切除费-儿童（加收）</t>
  </si>
  <si>
    <t>013304000310000</t>
  </si>
  <si>
    <t>瞳孔成形费</t>
  </si>
  <si>
    <t>通过手术改变瞳孔形态。</t>
  </si>
  <si>
    <t>所定价格涵盖手术计划、术区准备、切开结膜、注入粘弹剂、调整瞳孔、缝合等步骤所需的人力资源和基本物质资源消耗。</t>
  </si>
  <si>
    <t>013304000310001</t>
  </si>
  <si>
    <t>瞳孔成形费-儿童（加收）</t>
  </si>
  <si>
    <t>013304000310100</t>
  </si>
  <si>
    <t>瞳孔成形费-前房成形费（扩展）</t>
  </si>
  <si>
    <t>013304000320000</t>
  </si>
  <si>
    <t>睑成形费（常规）</t>
  </si>
  <si>
    <t>通过手术矫正、恢复眼睑功能或结构形态。</t>
  </si>
  <si>
    <t>所定价格涵盖手术计划、术区准备、消毒、切开或穿刺、缝合、必要时悬吊等步骤所需的人力资源和基本物质资源消耗。</t>
  </si>
  <si>
    <t>013304000320001</t>
  </si>
  <si>
    <t>睑成形费（常规）-儿童（加收）</t>
  </si>
  <si>
    <t>013304000330000</t>
  </si>
  <si>
    <t>睑成形费（复杂）</t>
  </si>
  <si>
    <t>通过手术矫正、恢复复杂情况下的眼睑功能或结构形态。</t>
  </si>
  <si>
    <t>复杂情况指：上睑下垂、睑退缩、睑外翻、倒睫、全眼睑重建。</t>
  </si>
  <si>
    <t>013304000330001</t>
  </si>
  <si>
    <t>睑成形费（复杂）-儿童（加收）</t>
  </si>
  <si>
    <t>013304000340000</t>
  </si>
  <si>
    <t>内外眦成形费</t>
  </si>
  <si>
    <t>通过各种方式矫正内眦、外眦畸形。</t>
  </si>
  <si>
    <t>所定价格涵盖手术计划、术区准备、消毒、切开或穿刺、必要时去除部分组织、缝合等步骤所需的人力资源和基本物质资源消耗。</t>
  </si>
  <si>
    <t>013304000340001</t>
  </si>
  <si>
    <t>内外眦成形费-儿童（加收）</t>
  </si>
  <si>
    <t>013304000340100</t>
  </si>
  <si>
    <t>内外眦成形费-内外眦病损切除费（扩展）</t>
  </si>
  <si>
    <t>013304000340200</t>
  </si>
  <si>
    <t>内外眦成形费-内外眦韧带修复费（扩展）</t>
  </si>
  <si>
    <t>013304000350000</t>
  </si>
  <si>
    <t>睑球粘连分离费</t>
  </si>
  <si>
    <t>通过手术分离睑球粘连，改善眼球运动。</t>
  </si>
  <si>
    <t>所定价格涵盖手术计划、术区准备、消毒、分离、缝合等步骤所需的人力资源和基本物质资源消耗。</t>
  </si>
  <si>
    <t>013304000350001</t>
  </si>
  <si>
    <t>睑球粘连分离费-儿童（加收）</t>
  </si>
  <si>
    <t>013304000350011</t>
  </si>
  <si>
    <t>睑球粘连分离费-睑缘粘连分离费（减收）</t>
  </si>
  <si>
    <t>013304000360000</t>
  </si>
  <si>
    <t>结膜囊成形费</t>
  </si>
  <si>
    <t>通过手术恢复结膜囊功能或结构。</t>
  </si>
  <si>
    <t>所定价格涵盖手术计划、术区准备、切开、分离、成形、缝合及必要时生物组织材料移植等步骤所需的人力资源和基本物质资源消耗。</t>
  </si>
  <si>
    <t>013304000360001</t>
  </si>
  <si>
    <t>结膜囊成形费-儿童（加收）</t>
  </si>
  <si>
    <t>013304000360011</t>
  </si>
  <si>
    <t>结膜囊成形费-结膜部分切除费（减收）</t>
  </si>
  <si>
    <t>013304000370000</t>
  </si>
  <si>
    <t>眼睑裂伤缝合费（常规）</t>
  </si>
  <si>
    <t>通过手术对不累及睑缘和睑板的眼睑裂伤进行缝合。</t>
  </si>
  <si>
    <t>所定价格涵盖手术计划、术区准备、消毒、清创、缝合等步骤所需的人力资源和基本物质资源消耗。</t>
  </si>
  <si>
    <t>013304000370001</t>
  </si>
  <si>
    <t>眼睑裂伤缝合费（常规）-儿童（加收）</t>
  </si>
  <si>
    <t>013304000380000</t>
  </si>
  <si>
    <t>眼睑裂伤缝合费（复杂）</t>
  </si>
  <si>
    <t>通过手术对复杂情况下的眼睑裂伤进行缝合。</t>
  </si>
  <si>
    <t>复杂情况指：累及睑缘或睑板的眼睑多发裂伤。</t>
  </si>
  <si>
    <t>013304000380001</t>
  </si>
  <si>
    <t>眼睑裂伤缝合费（复杂）-儿童（加收）</t>
  </si>
  <si>
    <t>013304000390000</t>
  </si>
  <si>
    <t>眼睑病变切除费</t>
  </si>
  <si>
    <t>通过手术去除眼睑肿物等病变。</t>
  </si>
  <si>
    <t>所定价格涵盖手术计划、术区准备、消毒、切除、缝合等步骤所需的人力资源和基本物质资源消耗。</t>
  </si>
  <si>
    <t>013304000390001</t>
  </si>
  <si>
    <t>眼睑病变切除费-儿童（加收）</t>
  </si>
  <si>
    <t>013304000400000</t>
  </si>
  <si>
    <t>眼表重建费</t>
  </si>
  <si>
    <t>通过手术修复或重建受损的眼表结构。</t>
  </si>
  <si>
    <t>013304000400001</t>
  </si>
  <si>
    <t>眼表重建费-儿童（加收）</t>
  </si>
  <si>
    <t>013304000410000</t>
  </si>
  <si>
    <t>羊膜置入费</t>
  </si>
  <si>
    <t>通过手术置入羊膜组织来修复或重建受损的眼表结构</t>
  </si>
  <si>
    <t>所定价格涵盖手术计划、术区准备、消毒、置入、缝合等步骤所需的人力资源和基本物质资源消耗。</t>
  </si>
  <si>
    <t>013304000410001</t>
  </si>
  <si>
    <t>羊膜置入费-儿童（加收）</t>
  </si>
  <si>
    <t>013304000420000</t>
  </si>
  <si>
    <t>角膜层间冲洗费</t>
  </si>
  <si>
    <t>通过各种方式对角膜层间进行冲洗。</t>
  </si>
  <si>
    <t>所定价格涵盖消毒、贴膜、穿刺、冲洗等步骤所需的人力资源和基本物质资源消耗。</t>
  </si>
  <si>
    <t>013304000420001</t>
  </si>
  <si>
    <t>角膜层间冲洗费-儿童（加收）</t>
  </si>
  <si>
    <t>013304000430000</t>
  </si>
  <si>
    <t>浅层角膜损伤修复费</t>
  </si>
  <si>
    <t>通过各种方式修复浅层角膜损伤。</t>
  </si>
  <si>
    <t>所定价格涵盖手术计划、术区准备、消毒、修复、涂药等步骤所需的人力资源和基本物质资源消耗。</t>
  </si>
  <si>
    <t>013304000430001</t>
  </si>
  <si>
    <t>浅层角膜损伤修复费-儿童（加收）</t>
  </si>
  <si>
    <t>013304000440000</t>
  </si>
  <si>
    <t>角膜部分切除费</t>
  </si>
  <si>
    <t>通过手术切除部分角膜。</t>
  </si>
  <si>
    <t>所定价格涵盖手术计划、术区准备、切除、缝合及必要时生物组织材料移植等步骤所需的人力资源和基本物质资源消耗。</t>
  </si>
  <si>
    <t>013304000440001</t>
  </si>
  <si>
    <t>角膜部分切除费-儿童（加收）</t>
  </si>
  <si>
    <t>013304000450000</t>
  </si>
  <si>
    <t>角膜切削费</t>
  </si>
  <si>
    <t>通过手术对角膜进行切削。</t>
  </si>
  <si>
    <t>所定价格涵盖手术计划、术区准备、切削、复位等步骤所需的人力资源和基本物质资源消耗。</t>
  </si>
  <si>
    <t>013304000450001</t>
  </si>
  <si>
    <t>角膜切削费-儿童（加收）</t>
  </si>
  <si>
    <t>013304000460000</t>
  </si>
  <si>
    <t>角膜基质透镜取出费</t>
  </si>
  <si>
    <t>通过手术制作角膜基质透镜并取出。</t>
  </si>
  <si>
    <t>所定价格涵盖手术计划、术区准备、制作角膜基质透镜、取出等步骤所需的人力资源和基本物质资源消耗。</t>
  </si>
  <si>
    <t>辅助操作立项指南落地前，此项目按9888元/单侧收取；辅助操作立项指南落地后，此项目按（市属价格4500元）（县区属价格4000元）/单侧收取。</t>
  </si>
  <si>
    <t>013304000460001</t>
  </si>
  <si>
    <t>角膜基质透镜取出费-儿童（加收）</t>
  </si>
  <si>
    <t>013304000470000</t>
  </si>
  <si>
    <t>角膜磨镶费</t>
  </si>
  <si>
    <t>通过手术对角膜进行磨镶。</t>
  </si>
  <si>
    <t>所定价格涵盖手术计划、术区准备、制作角膜瓣、切削、冲洗、复位等步骤所需的人力资源和基本物质资源消耗。</t>
  </si>
  <si>
    <t>013304000470001</t>
  </si>
  <si>
    <t>角膜磨镶费-儿童（加收）</t>
  </si>
  <si>
    <t>013304000480000</t>
  </si>
  <si>
    <t>自体角膜转位费</t>
  </si>
  <si>
    <t>通过手术改变角膜位置。</t>
  </si>
  <si>
    <t>所定价格涵盖手术计划、术区准备、切割、旋转、缝合、形成前房等步骤所需的人力资源和基本物质资源消耗。</t>
  </si>
  <si>
    <t>013304000480001</t>
  </si>
  <si>
    <t>自体角膜转位费-儿童（加收）</t>
  </si>
  <si>
    <t>013304000490000</t>
  </si>
  <si>
    <t>角膜加固费</t>
  </si>
  <si>
    <t>通过交联反应等各种方式，增加角膜强度、韧度和硬度。</t>
  </si>
  <si>
    <t>所定价格涵盖手术计划、术区准备、去角膜上皮、浸泡、能量照射等步骤所需的人力资源和基本物质资源消耗。</t>
  </si>
  <si>
    <t>013304000490001</t>
  </si>
  <si>
    <t>角膜加固费-儿童（加收）</t>
  </si>
  <si>
    <t>013304000500000</t>
  </si>
  <si>
    <t>角膜深层异物取出费</t>
  </si>
  <si>
    <t>利用各种方式，取出深层角膜异物。</t>
  </si>
  <si>
    <t>所定价格涵盖手术计划、术区准备、消毒、切开角膜、取出异物、缝合等步骤所需的人力资源和基本物质资源消耗。</t>
  </si>
  <si>
    <t>013304000500001</t>
  </si>
  <si>
    <t>角膜深层异物取出费-儿童（加收）</t>
  </si>
  <si>
    <t>013304000510000</t>
  </si>
  <si>
    <t>睫状体断离复位费</t>
  </si>
  <si>
    <t>通过手术对断离或脱离睫状体进行复位。</t>
  </si>
  <si>
    <t>所定价格涵盖手术计划、术区准备、切开、断离修复、缝合等步骤所需的人力资源和基本物质资源消耗。</t>
  </si>
  <si>
    <t>013304000510001</t>
  </si>
  <si>
    <t>睫状体断离复位费-儿童（加收）</t>
  </si>
  <si>
    <t>013304000520000</t>
  </si>
  <si>
    <t>睫状体部分切除费</t>
  </si>
  <si>
    <t>通过手术切除部分睫状体。</t>
  </si>
  <si>
    <t>所定价格涵盖手术计划、术区准备、切开、切除、缝合等步骤所需的人力资源和基本物质资源消耗。</t>
  </si>
  <si>
    <t>013304000520001</t>
  </si>
  <si>
    <t>睫状体部分切除费-儿童（加收）</t>
  </si>
  <si>
    <t>013304000530000</t>
  </si>
  <si>
    <t>眶壁修复费</t>
  </si>
  <si>
    <t>通过手术修复损伤的眼眶或眶壁。</t>
  </si>
  <si>
    <t>所定价格涵盖手术计划、术区准备、消毒、切开、分离、去除受损组织、复位、固定、缝合及必要时植入修复材料等步骤所需的人力资源和基本物质资源消耗。</t>
  </si>
  <si>
    <t>013304000530001</t>
  </si>
  <si>
    <t>眶壁修复费-儿童（加收）</t>
  </si>
  <si>
    <t>013304000530011</t>
  </si>
  <si>
    <t>眶壁修复费-两眶壁及以上（加收）</t>
  </si>
  <si>
    <t>013304000540000</t>
  </si>
  <si>
    <t>眶隔修复费</t>
  </si>
  <si>
    <t>通过手术修复或调整眶隔脂肪或纤维组织。</t>
  </si>
  <si>
    <t>所定价格涵盖手术计划、术区准备、消毒、切开、修复、缝合等步骤所需的人力资源和基本物质资源消耗。</t>
  </si>
  <si>
    <t>013304000540001</t>
  </si>
  <si>
    <t>眶隔修复费-儿童（加收）</t>
  </si>
  <si>
    <t>013304000550000</t>
  </si>
  <si>
    <t>眼内容物摘除费</t>
  </si>
  <si>
    <t>通过手术去除所有眼内容物。</t>
  </si>
  <si>
    <t>所定价格涵盖手术计划、术区准备、切开、分离、去除全部眼内容物、处理眼窝、缝合等步骤所需的人力资源和基本物质资源消耗。</t>
  </si>
  <si>
    <t>013304000550001</t>
  </si>
  <si>
    <t>眼内容物摘除费-儿童（加收）</t>
  </si>
  <si>
    <t>013304000560000</t>
  </si>
  <si>
    <t>眼球摘除费</t>
  </si>
  <si>
    <t>通过手术摘除整个眼球。</t>
  </si>
  <si>
    <t>所定价格涵盖手术计划、术区准备、切开、分离、摘除眼球、处理眼窝、缝合等步骤所需的人力资源和基本物质资源消耗。</t>
  </si>
  <si>
    <t>1.不与“眼窝再造费”同时收费。</t>
  </si>
  <si>
    <t>013304000560001</t>
  </si>
  <si>
    <t>眼球摘除费-儿童（加收）</t>
  </si>
  <si>
    <t>013304000560011</t>
  </si>
  <si>
    <t>眼球摘除费-眶内容物摘除（加收）</t>
  </si>
  <si>
    <t>013304000570000</t>
  </si>
  <si>
    <t>眶内病变摘除费（常规）</t>
  </si>
  <si>
    <t>通过手术方式摘除眶内肿物等病变。</t>
  </si>
  <si>
    <t>所定价格涵盖手术计划、术区准备、消毒、切开、分离、摘除、缝合等步骤所需的人力资源和基本物质资源消耗。</t>
  </si>
  <si>
    <t>013304000570001</t>
  </si>
  <si>
    <t>眶内病变摘除费（常规）-儿童（加收）</t>
  </si>
  <si>
    <t>013304000580000</t>
  </si>
  <si>
    <t>眶内病变摘除费（复杂）</t>
  </si>
  <si>
    <t>通过手术方式实现复杂情况下的眶内肿物等病变摘除。</t>
  </si>
  <si>
    <t>所定价格涵盖手术计划、术区准备、消毒、切开眶壁、分离、摘除、修补充填、再造成形、缝合等步骤所需的人力资源和基本物质资源消耗。</t>
  </si>
  <si>
    <t>复杂情况指：眼球赤道后病变的摘除。</t>
  </si>
  <si>
    <t>013304000580001</t>
  </si>
  <si>
    <t>眶内病变摘除费（复杂）-儿童（加收）</t>
  </si>
  <si>
    <t>013304000590000</t>
  </si>
  <si>
    <t>眼眶减压费</t>
  </si>
  <si>
    <t>通过各种手术方式调整眶部组织，减轻压力。</t>
  </si>
  <si>
    <t>所定价格涵盖手术计划、术区准备、消毒、切开、分离、减压、修补充填、再造成形、缝合等步骤所需的人力资源和基本物质资源消耗。</t>
  </si>
  <si>
    <t>013304000590001</t>
  </si>
  <si>
    <t>眼眶减压费-儿童（加收）</t>
  </si>
  <si>
    <t>013304000590011</t>
  </si>
  <si>
    <t>眼眶减压费-两眶壁及以上（加收）</t>
  </si>
  <si>
    <t>013304000600000</t>
  </si>
  <si>
    <t>眶内异物取出费</t>
  </si>
  <si>
    <t>通过各种手术方式取出眼球与眼眶之间的异物。</t>
  </si>
  <si>
    <t>所定价格涵盖手术计划、术区准备、消毒、切开、分离、取出异物、缝合等步骤所需的人力资源和基本物质资源消耗。</t>
  </si>
  <si>
    <t>013304000600001</t>
  </si>
  <si>
    <t>眶内异物取出费-儿童（加收）</t>
  </si>
  <si>
    <t>013304000610000</t>
  </si>
  <si>
    <t>球内异物取出费</t>
  </si>
  <si>
    <t>通过各种手术方式取出眼球内异物。</t>
  </si>
  <si>
    <t>所定价格涵盖手术计划、术区准备、消毒、定位、切开、取出异物、缝合等步骤所需的人力资源和基本物质资源消耗。</t>
  </si>
  <si>
    <t>013304000610001</t>
  </si>
  <si>
    <t>球内异物取出费-儿童（加收）</t>
  </si>
  <si>
    <t>013304000620000</t>
  </si>
  <si>
    <t>眼窝填充费</t>
  </si>
  <si>
    <t>通过各种手术方式填充义眼台等，恢复塌陷的眼窝。</t>
  </si>
  <si>
    <t>所定价格涵盖手术计划、术区准备、切开、填充、缝合等步骤所需的人力资源和基本物质资源消耗。</t>
  </si>
  <si>
    <t>013304000620001</t>
  </si>
  <si>
    <t>眼窝填充费-儿童（加收）</t>
  </si>
  <si>
    <t>013304000630000</t>
  </si>
  <si>
    <t>眼窝再造费</t>
  </si>
  <si>
    <t>通过各种手术方式重建眼窝的生理结构及形态。</t>
  </si>
  <si>
    <t>所定价格涵盖手术计划、术区准备、消毒、切开、分离、骨质重建、软组织修复、缝合等步骤所需的人力资源和基本物质资源消耗。</t>
  </si>
  <si>
    <t>不与“眼球摘除费”同时收取。</t>
  </si>
  <si>
    <t>013304000630001</t>
  </si>
  <si>
    <t>眼窝再造费-儿童（加收）</t>
  </si>
  <si>
    <t>013304000640000</t>
  </si>
  <si>
    <t>泪道成形费</t>
  </si>
  <si>
    <t>通过各种手术方式改善或重建泪道结构。</t>
  </si>
  <si>
    <t>所定价格涵盖手术计划、术区准备、消毒、切开、扩张、疏通、重建、缝合及必要时放置植入物等步骤所需的人力资源和基本物质资源消耗。</t>
  </si>
  <si>
    <t>013304000640001</t>
  </si>
  <si>
    <t>泪道成形费-儿童（加收）</t>
  </si>
  <si>
    <t>013304000640011</t>
  </si>
  <si>
    <t>泪道成形费-泪小点外翻矫正术（减收）</t>
  </si>
  <si>
    <t>013304000650000</t>
  </si>
  <si>
    <t>泪道病变切除费</t>
  </si>
  <si>
    <t>通过各种手术方式切除泪道病变或部分泪道。</t>
  </si>
  <si>
    <t>所定价格涵盖手术计划、术区准备、消毒、切开、分离、切除、缝合等步骤所需的人力资源和基本物质资源消耗。</t>
  </si>
  <si>
    <t>013304000650001</t>
  </si>
  <si>
    <t>泪道病变切除费-儿童（加收）</t>
  </si>
  <si>
    <t>013304000650100</t>
  </si>
  <si>
    <t>泪道病变切除费-泪囊摘除费（扩展）</t>
  </si>
  <si>
    <t>013304000660000</t>
  </si>
  <si>
    <t>泪腺脱垂复位费</t>
  </si>
  <si>
    <t>通过各种手术方式复位脱垂的泪腺。</t>
  </si>
  <si>
    <t>所定价格涵盖手术计划、术区准备、消毒、切开、固定缝合等步骤所需的人力资源和基本物质资源消耗。</t>
  </si>
  <si>
    <t>013304000660001</t>
  </si>
  <si>
    <t>泪腺脱垂复位费-儿童（加收）</t>
  </si>
  <si>
    <t>013304000670000</t>
  </si>
  <si>
    <t>眼球裂伤缝合费</t>
  </si>
  <si>
    <t>通过各种手术方式修复眼球裂伤。</t>
  </si>
  <si>
    <t>所定价格涵盖手术计划、术区准备、探查、清创、缝合等步骤所需的人力资源和基本物质资源消耗。</t>
  </si>
  <si>
    <t>013304000670001</t>
  </si>
  <si>
    <t>眼球裂伤缝合费-儿童（加收）</t>
  </si>
  <si>
    <t>013304000670011</t>
  </si>
  <si>
    <t>眼球裂伤缝合费-裂伤累及视网膜（加收）</t>
  </si>
  <si>
    <t>013304000680000</t>
  </si>
  <si>
    <t>眼外肌调整矫治费</t>
  </si>
  <si>
    <t>通过各种手术方式调整眼外肌位置或张力。</t>
  </si>
  <si>
    <t>所定价格涵盖手术计划、术区准备、消毒、切开、分离、调整、缝合等步骤所需的人力资源和基本物质资源消耗。</t>
  </si>
  <si>
    <t>每条肌肉</t>
  </si>
  <si>
    <t>013304000680001</t>
  </si>
  <si>
    <t>眼外肌调整矫治费-儿童（加收）</t>
  </si>
  <si>
    <t>013304000690000</t>
  </si>
  <si>
    <t>义眼台修复费</t>
  </si>
  <si>
    <t>通过各种手术方式修复义眼台。</t>
  </si>
  <si>
    <t>所定价格涵盖手术计划、术区准备、切开、分离、修整、固定、缝合等步骤所需的人力资源和基本物质资源消耗。</t>
  </si>
  <si>
    <t>013304000690001</t>
  </si>
  <si>
    <t>义眼台修复费-儿童（加收）</t>
  </si>
  <si>
    <t>013304000700000</t>
  </si>
  <si>
    <t>眶内感染清创/引流费</t>
  </si>
  <si>
    <t>通过各种手术方式清除眶内感染性病变。</t>
  </si>
  <si>
    <t>所定价格涵盖手术计划、术区准备、切开、清创、引流、缝合等步骤所需的人力资源和基本物质资源消耗。</t>
  </si>
  <si>
    <t>013304000700001</t>
  </si>
  <si>
    <t>眶内感染清创/引流费-儿童（加收）</t>
  </si>
  <si>
    <t>013304000710000</t>
  </si>
  <si>
    <t>球结膜切开冲洗费</t>
  </si>
  <si>
    <t>通过各种手术方式切开并冲洗球结膜，清除有害物质或改善血运。</t>
  </si>
  <si>
    <t>所定价格涵盖手术计划、术区准备、切开、冲洗、必要时缝合等步骤所需的人力资源和基本物质资源消耗。</t>
  </si>
  <si>
    <t>013304000710001</t>
  </si>
  <si>
    <t>球结膜切开冲洗费-儿童（加收）</t>
  </si>
  <si>
    <t>013304000720000</t>
  </si>
  <si>
    <t>眼袋整形费</t>
  </si>
  <si>
    <t>通过各种手术方式去除眼睑脂肪、皮肤、肌肉。</t>
  </si>
  <si>
    <t>美容整形常用项目。</t>
  </si>
  <si>
    <t>013304000730000</t>
  </si>
  <si>
    <t>重睑成形费</t>
  </si>
  <si>
    <t>通过各种手术方式实现重睑成形。</t>
  </si>
  <si>
    <t>013304000740000</t>
  </si>
  <si>
    <t>眶距矫正费</t>
  </si>
  <si>
    <t>通过各种手术方式矫正眶距。</t>
  </si>
  <si>
    <t>所定价格涵盖手术计划、术区准备、消毒、切开、截骨/植骨、固定、缝合等步骤所需的人力资源和基本物质资源消耗。</t>
  </si>
  <si>
    <t>013304000750000</t>
  </si>
  <si>
    <t>隆眉弓手术费</t>
  </si>
  <si>
    <t>通过各种手术方式增加眉弓高度和立体感，改善面部轮廓。</t>
  </si>
  <si>
    <t>所定价格涵盖手术计划、术区准备、切开、冲洗、缝合等步骤所需的人力资源和基本物质资源消耗。</t>
  </si>
  <si>
    <t>013304000760000</t>
  </si>
  <si>
    <t>眉矫正手术费</t>
  </si>
  <si>
    <t>通过各种手术方式调整眉毛位置并改善其形态。</t>
  </si>
  <si>
    <r>
      <rPr>
        <sz val="11"/>
        <color theme="1"/>
        <rFont val="等线"/>
        <charset val="134"/>
        <scheme val="minor"/>
      </rPr>
      <t>解释说明：
1.以眼科为重点、按照眼科相关主要环节的服务产出设立医疗服务价格项目。
2</t>
    </r>
    <r>
      <rPr>
        <sz val="11"/>
        <color theme="1"/>
        <rFont val="等线"/>
        <charset val="134"/>
        <scheme val="minor"/>
      </rPr>
      <t xml:space="preserve">.“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械及固定资产投入。
</t>
    </r>
    <r>
      <rPr>
        <sz val="11"/>
        <color theme="1"/>
        <rFont val="等线"/>
        <charset val="134"/>
        <scheme val="minor"/>
      </rPr>
      <t>3</t>
    </r>
    <r>
      <rPr>
        <sz val="11"/>
        <color theme="1"/>
        <rFont val="等线"/>
        <charset val="134"/>
        <scheme val="minor"/>
      </rPr>
      <t xml:space="preserve">.“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减收水平后，求和得出加/减收金额。
</t>
    </r>
    <r>
      <rPr>
        <sz val="11"/>
        <color theme="1"/>
        <rFont val="等线"/>
        <charset val="134"/>
        <scheme val="minor"/>
      </rPr>
      <t>4</t>
    </r>
    <r>
      <rPr>
        <sz val="11"/>
        <color theme="1"/>
        <rFont val="等线"/>
        <charset val="134"/>
        <scheme val="minor"/>
      </rPr>
      <t xml:space="preserve">.“扩展项”，指同一项目下以不同方式提供或在不同场景应用时，只扩展价格项目适用范围、不额外加价的一类子项，子项的价格按主项目执行。
</t>
    </r>
    <r>
      <rPr>
        <sz val="11"/>
        <color theme="1"/>
        <rFont val="等线"/>
        <charset val="134"/>
        <scheme val="minor"/>
      </rPr>
      <t>5</t>
    </r>
    <r>
      <rPr>
        <sz val="11"/>
        <color theme="1"/>
        <rFont val="等线"/>
        <charset val="134"/>
        <scheme val="minor"/>
      </rPr>
      <t xml:space="preserve">.“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泪道冲洗针头、普通注射器、可复用的操作器具、冲洗工具、医用视力表、滤纸条/试纸条、耦合剂、脱落细胞采集膜、刮刀、巩膜加压材料、影像存储介质、报告打印耗材、软件（版权、开发、购买）成本等。基本物耗成本计入项目价格，不另行收费。除基本物耗以外的其他耗材，按照实际采购价格零差率销售。
</t>
    </r>
    <r>
      <rPr>
        <sz val="11"/>
        <color theme="1"/>
        <rFont val="等线"/>
        <charset val="134"/>
        <scheme val="minor"/>
      </rPr>
      <t>6</t>
    </r>
    <r>
      <rPr>
        <sz val="11"/>
        <color theme="1"/>
        <rFont val="等线"/>
        <charset val="134"/>
        <scheme val="minor"/>
      </rPr>
      <t xml:space="preserve">.涉及“复杂”等内涵未尽的表述，除立项指南中已明确的情形外，医院实践中按照“复杂”情形计费的，应以国家级技术规范、临床指南或专家共识中的明确定性为前提，下同。
</t>
    </r>
    <r>
      <rPr>
        <sz val="11"/>
        <color theme="1"/>
        <rFont val="等线"/>
        <charset val="134"/>
        <scheme val="minor"/>
      </rPr>
      <t>7</t>
    </r>
    <r>
      <rPr>
        <sz val="11"/>
        <color theme="1"/>
        <rFont val="等线"/>
        <charset val="134"/>
        <scheme val="minor"/>
      </rPr>
      <t xml:space="preserve">.价格构成中所称的“穿刺”为主项操作涉及的必要穿刺步骤。
</t>
    </r>
    <r>
      <rPr>
        <sz val="11"/>
        <color theme="1"/>
        <rFont val="等线"/>
        <charset val="134"/>
        <scheme val="minor"/>
      </rPr>
      <t>8</t>
    </r>
    <r>
      <rPr>
        <sz val="11"/>
        <color theme="1"/>
        <rFont val="等线"/>
        <charset val="134"/>
        <scheme val="minor"/>
      </rPr>
      <t xml:space="preserve">.涉及“包括……”“…… 等”的，属于开放型表述，所指对象不仅局限于表述中列明的事项，也包括未列明的同类事项。
</t>
    </r>
    <r>
      <rPr>
        <sz val="11"/>
        <color theme="1"/>
        <rFont val="等线"/>
        <charset val="134"/>
        <scheme val="minor"/>
      </rPr>
      <t>9</t>
    </r>
    <r>
      <rPr>
        <sz val="11"/>
        <color theme="1"/>
        <rFont val="等线"/>
        <charset val="134"/>
        <scheme val="minor"/>
      </rPr>
      <t>.手术项目若需病理取样，地方定价时应考虑在原项目的价格构成中包含标本的留取和送检。
1</t>
    </r>
    <r>
      <rPr>
        <sz val="11"/>
        <color theme="1"/>
        <rFont val="等线"/>
        <charset val="134"/>
        <scheme val="minor"/>
      </rPr>
      <t>0</t>
    </r>
    <r>
      <rPr>
        <sz val="11"/>
        <color theme="1"/>
        <rFont val="等线"/>
        <charset val="134"/>
        <scheme val="minor"/>
      </rPr>
      <t>.未尽事项，可在辅助操作类立项指南中单独列示，各地医保部门可暂按现行价格项目收费。
1</t>
    </r>
    <r>
      <rPr>
        <sz val="11"/>
        <color theme="1"/>
        <rFont val="等线"/>
        <charset val="134"/>
        <scheme val="minor"/>
      </rPr>
      <t>1</t>
    </r>
    <r>
      <rPr>
        <sz val="11"/>
        <color theme="1"/>
        <rFont val="等线"/>
        <charset val="134"/>
        <scheme val="minor"/>
      </rPr>
      <t>.价格项目可应用人工智能辅助进行的，可直接按主项目收费，不同时收费。
1</t>
    </r>
    <r>
      <rPr>
        <sz val="11"/>
        <color theme="1"/>
        <rFont val="等线"/>
        <charset val="134"/>
        <scheme val="minor"/>
      </rPr>
      <t>2</t>
    </r>
    <r>
      <rPr>
        <sz val="11"/>
        <color theme="1"/>
        <rFont val="等线"/>
        <charset val="134"/>
        <scheme val="minor"/>
      </rPr>
      <t>.除立项指南中单独说明可按检查方式叠加收费的价格项目外，其他价格项目单次诊疗过程中仅能收费一次。</t>
    </r>
  </si>
  <si>
    <t>附件6</t>
  </si>
  <si>
    <t>血液系统类医疗服务价格项目规范（白城市）</t>
  </si>
  <si>
    <t>市属      价格</t>
  </si>
  <si>
    <t>013108000010000</t>
  </si>
  <si>
    <t>骨髓采集费</t>
  </si>
  <si>
    <t>通过反复多次采集骨髓血用于提取干细胞。</t>
  </si>
  <si>
    <t>所定价格涵盖消毒、定位、穿刺、抽取骨髓血、抗凝、过滤、样本留取、封口、称重、处理用物等步骤所需的人力资源和基本物质资源消耗。</t>
  </si>
  <si>
    <t>“次”指采集量≤400ml，每增加100ml加收486元。</t>
  </si>
  <si>
    <t>013108000020000</t>
  </si>
  <si>
    <t>血细胞单采费</t>
  </si>
  <si>
    <t>对血液成分（如单个核细胞、白细胞、悬浮红细胞、血小板等）进行单采分离，获取/去除目标成分。</t>
  </si>
  <si>
    <t>所定价格涵盖穿刺、抽血、血细胞成分去除或分离、回输、处理用物等步骤所需的人力资源、设备运转成本与基本物质资源消耗。</t>
  </si>
  <si>
    <t>1.“次”指循环量≤2000ml，每增加1000ml加收200元。</t>
  </si>
  <si>
    <t>013108000030000</t>
  </si>
  <si>
    <t>自体备血采集费</t>
  </si>
  <si>
    <t>通过采集备血者一定量的血液，用于备血者本人后续治疗。</t>
  </si>
  <si>
    <t>所定价格涵盖审核、材料准备、消毒、穿刺、采血/收集血、抗凝、过滤、装袋、称重、保存、处理用物等步骤所需的人力资源和基本物质资源消耗。</t>
  </si>
  <si>
    <t>013108000040000</t>
  </si>
  <si>
    <t>干细胞成分去除费</t>
  </si>
  <si>
    <t>对骨髓/外周血/脐带血等各种干细胞移植物中的特定成分（如红细胞、血浆或血浆中特定成分等）进行分离和去除。</t>
  </si>
  <si>
    <t>所定价格涵盖准备、沉降、分离、再次混匀、封存、标记、处理用物等步骤所需的人力资源、设备运转成本与基本物质资源消耗。</t>
  </si>
  <si>
    <t>成分</t>
  </si>
  <si>
    <t>013108000050000</t>
  </si>
  <si>
    <t>干细胞分离制备费</t>
  </si>
  <si>
    <t>通过从骨髓、外周血、脐带血等来源中分离制备提取干细胞。</t>
  </si>
  <si>
    <t>所定价格涵盖准备、分离、提取干细胞、计数、装袋、封口、处理用物等步骤所需的人力资源、设备运转成本与基本物质资源消耗。</t>
  </si>
  <si>
    <t>袋</t>
  </si>
  <si>
    <t>013108000060000</t>
  </si>
  <si>
    <t>干细胞冷冻费</t>
  </si>
  <si>
    <t>将制备后的干细胞进行冷冻。</t>
  </si>
  <si>
    <t>所定价格涵盖计数、转移至冷冻载体、冷冻、处理用物等步骤所需的人力资源、设备运转成本与基本物质资源消耗。</t>
  </si>
  <si>
    <t>013108000070000</t>
  </si>
  <si>
    <t>干细胞冷冻续存费</t>
  </si>
  <si>
    <t>将冷冻后的干细胞持续冻存。</t>
  </si>
  <si>
    <t>所定价格涵盖将冷冻后的干细胞持续冻存至解冻复苏前，或约定截止保存时间期间所需的人力资源、设备运转成本与基本物质资源消耗。</t>
  </si>
  <si>
    <t>袋•日</t>
  </si>
  <si>
    <t>013108000080000</t>
  </si>
  <si>
    <t>干细胞回输费</t>
  </si>
  <si>
    <t>将干细胞重新输注到体内。</t>
  </si>
  <si>
    <t>所定价格涵盖准备、解冻、计数、输注、观察、处理用物等步骤所需的人力资源和基本物质资源消耗。</t>
  </si>
  <si>
    <t>013108000090000</t>
  </si>
  <si>
    <t>造血干细胞移植费</t>
  </si>
  <si>
    <t>通过植入健康的造血干细胞，改善造血功能异常。</t>
  </si>
  <si>
    <t>所定价格涵盖移植方案制定、进入移植舱后相关准备、解冻、细胞回输/注射、观察、效果评估、处理用物等步骤所需的人力资源和基本物质资源消耗。</t>
  </si>
  <si>
    <t>1.不可与“干细胞回输”同时收取。
2.每例患者住院周期内仅可收取1次，不可按“袋”或“毫升数”收费。</t>
  </si>
  <si>
    <t>013108000100000</t>
  </si>
  <si>
    <t>血液辐照费</t>
  </si>
  <si>
    <t>通过放射线对供血进行辐照处理。</t>
  </si>
  <si>
    <t>所定价格涵盖审核、血制品准备、照射、处理用物等步骤所需的人力资源、设备运转成本与基本物质资源消耗。</t>
  </si>
  <si>
    <t>1.“次”指“人·次”。
2.医疗机构使用由血库、血站提供的辐照血时，不再另收血液辐照费。</t>
  </si>
  <si>
    <t>013108000110000</t>
  </si>
  <si>
    <t>血液除滤费</t>
  </si>
  <si>
    <t>通过装置除滤供血中的白细胞等成分。</t>
  </si>
  <si>
    <t>所定价格涵盖审核、血制品准备、滤除、处理用物等步骤所需的人力资源和基本物质资源消耗。</t>
  </si>
  <si>
    <t>“次”指“人·次”</t>
  </si>
  <si>
    <t>013108000120000</t>
  </si>
  <si>
    <t>术中自体血回输费</t>
  </si>
  <si>
    <t>通过设备收集术中患者失血，处理后回输到患者体内。</t>
  </si>
  <si>
    <t>所定价格涵盖失血回收、处理、回输、处理用物等步骤所需的人力资源、设备运转成本与基本物质资源消耗。</t>
  </si>
  <si>
    <t>013108000130000</t>
  </si>
  <si>
    <t>经照射自体血回输费</t>
  </si>
  <si>
    <t>通过光学技术照射等处理采集血，回输患者体内。</t>
  </si>
  <si>
    <t>所定价格涵盖消毒、采血、照射、输氧、回输、处理用物等步骤所需的人力资源、设备运转成本与基本物质资源消耗。</t>
  </si>
  <si>
    <t>013108000140000</t>
  </si>
  <si>
    <t>富血小板血浆制备费</t>
  </si>
  <si>
    <t>通过采集外周血，浓缩提取富血小板血浆，用于后续治疗。</t>
  </si>
  <si>
    <t>所定价格涵盖消毒、采血、分离、富集、保存、处理用物等步骤所需的人力资源和基本物质资源消耗。</t>
  </si>
  <si>
    <t>013108000150000</t>
  </si>
  <si>
    <t>新生儿换血治疗费</t>
  </si>
  <si>
    <t>通过替换新鲜的血液，改善新生儿溶血或体内代谢产物异常等病症。</t>
  </si>
  <si>
    <t>所定价格涵盖消毒、穿刺、置管、反复抽取/推注、拔管、压迫止血、处理用物等步骤所需的人力资源和基本物质资源消耗。</t>
  </si>
  <si>
    <r>
      <rPr>
        <sz val="11"/>
        <color theme="1"/>
        <rFont val="等线"/>
        <charset val="134"/>
        <scheme val="minor"/>
      </rPr>
      <t xml:space="preserve">使用说明：
1.以血液系统治疗为重点，按照治疗方式的服务产出设立价格项目。
</t>
    </r>
    <r>
      <rPr>
        <sz val="11"/>
        <color theme="1"/>
        <rFont val="等线"/>
        <charset val="134"/>
        <scheme val="minor"/>
      </rPr>
      <t>2</t>
    </r>
    <r>
      <rPr>
        <sz val="11"/>
        <color theme="1"/>
        <rFont val="等线"/>
        <charset val="134"/>
        <scheme val="minor"/>
      </rPr>
      <t xml:space="preserve">.“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械及固定资产投入。
</t>
    </r>
    <r>
      <rPr>
        <sz val="11"/>
        <color theme="1"/>
        <rFont val="等线"/>
        <charset val="134"/>
        <scheme val="minor"/>
      </rPr>
      <t>3</t>
    </r>
    <r>
      <rPr>
        <sz val="11"/>
        <color theme="1"/>
        <rFont val="等线"/>
        <charset val="134"/>
        <scheme val="minor"/>
      </rPr>
      <t xml:space="preserve">.“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减收水平后，求和得出加/减收金额。
</t>
    </r>
    <r>
      <rPr>
        <sz val="11"/>
        <color theme="1"/>
        <rFont val="等线"/>
        <charset val="134"/>
        <scheme val="minor"/>
      </rPr>
      <t>4</t>
    </r>
    <r>
      <rPr>
        <sz val="11"/>
        <color theme="1"/>
        <rFont val="等线"/>
        <charset val="134"/>
        <scheme val="minor"/>
      </rPr>
      <t xml:space="preserve">.“扩展项”，指同一项目下以不同方式提供或在不同场景应用时，只扩展价格项目适用范围、不额外加价的一类子项，子项的价格按主项目执行。
</t>
    </r>
    <r>
      <rPr>
        <sz val="11"/>
        <color theme="1"/>
        <rFont val="等线"/>
        <charset val="134"/>
        <scheme val="minor"/>
      </rPr>
      <t>5</t>
    </r>
    <r>
      <rPr>
        <sz val="11"/>
        <color theme="1"/>
        <rFont val="等线"/>
        <charset val="134"/>
        <scheme val="minor"/>
      </rPr>
      <t xml:space="preserve">.“基本物质资源消耗”，指原则上限于不应或不必要与医疗服务项目分割的易耗品，包括但不限于各类消毒用品、储存用品、清洁用品、个人防护用品、标签、垃圾处理用品、腕带、病历纸张、冲洗液、润滑剂、滑石粉、一般物理检查器具、治疗巾（单）、棉球、棉签、纱布（垫）、治疗护理盘（包）、普通注射器、护（尿）垫、中单、冲洗工具、备皮工具、灌注器、输液贴、辅助试剂及辅料、包裹单（袋）、软件的版权、开发、购买等。基本物质资源消耗成本计入项目价格，不另行收费。除基本物质资源消耗以外的其他耗材，按照实际采购价格零差率销售。
</t>
    </r>
    <r>
      <rPr>
        <sz val="11"/>
        <color theme="1"/>
        <rFont val="等线"/>
        <charset val="134"/>
        <scheme val="minor"/>
      </rPr>
      <t>6</t>
    </r>
    <r>
      <rPr>
        <sz val="11"/>
        <color theme="1"/>
        <rFont val="等线"/>
        <charset val="134"/>
        <scheme val="minor"/>
      </rPr>
      <t xml:space="preserve">.考虑到免疫细胞相关治疗目前尚属于临床试验阶段，待国家卫生健康主管部门批准开展后增设项目。
</t>
    </r>
    <r>
      <rPr>
        <sz val="11"/>
        <color theme="1"/>
        <rFont val="等线"/>
        <charset val="134"/>
        <scheme val="minor"/>
      </rPr>
      <t>7</t>
    </r>
    <r>
      <rPr>
        <sz val="11"/>
        <color theme="1"/>
        <rFont val="等线"/>
        <charset val="134"/>
        <scheme val="minor"/>
      </rPr>
      <t xml:space="preserve">.计价单位“袋”指单一包装，不涉及具体毫升数。
</t>
    </r>
    <r>
      <rPr>
        <sz val="11"/>
        <color theme="1"/>
        <rFont val="等线"/>
        <charset val="134"/>
        <scheme val="minor"/>
      </rPr>
      <t>8</t>
    </r>
    <r>
      <rPr>
        <sz val="11"/>
        <color theme="1"/>
        <rFont val="等线"/>
        <charset val="134"/>
        <scheme val="minor"/>
      </rPr>
      <t xml:space="preserve">.血浆置换、血浆吸附等相关项目按泌尿系统类立项指南项目收费。
</t>
    </r>
    <r>
      <rPr>
        <sz val="11"/>
        <color theme="1"/>
        <rFont val="等线"/>
        <charset val="134"/>
        <scheme val="minor"/>
      </rPr>
      <t>9</t>
    </r>
    <r>
      <rPr>
        <sz val="11"/>
        <color theme="1"/>
        <rFont val="等线"/>
        <charset val="134"/>
        <scheme val="minor"/>
      </rPr>
      <t>.涉及“包括……”“……等”的，属于开放型表述，所指对象不仅局限于表述中列明的事项，也包括未列明的同类事项。</t>
    </r>
  </si>
  <si>
    <t>附件7</t>
  </si>
  <si>
    <t>放射治疗类医疗服务价格项目规范（白城市）</t>
  </si>
  <si>
    <t>市属                                                价格</t>
  </si>
  <si>
    <t>县区属                                            价格</t>
  </si>
  <si>
    <t>013401020010000</t>
  </si>
  <si>
    <t>放疗模拟定位</t>
  </si>
  <si>
    <t>应用CT影像技术，进行放疗模拟定位，确定靶区、危及器官，必要时确定射野。</t>
  </si>
  <si>
    <t>所定价格涵盖模具设计与制作、摆位、体位固定、图像扫描、标记、必要时静脉输注对比剂、定位、获取影像、传输、记录等过程中所需的人力资源、设备运转成本消耗与基本物耗。</t>
  </si>
  <si>
    <t>1.“模具设计与制作”包括但不限于体位固定器、射线挡块、剂量补偿物等放疗过程中涉及的各类模具制作步骤。</t>
  </si>
  <si>
    <t>013401020010001</t>
  </si>
  <si>
    <t>放疗模拟定位-特殊影像模拟定位（加收）</t>
  </si>
  <si>
    <t>应用磁共振（MR）、正电子发射计算机断层显像（PET-CT）等特殊影像技术，进行放疗模拟定位，确定靶区、危及器官，必要时确定射野。</t>
  </si>
  <si>
    <t>2.“特殊影像模拟定位”指使用磁共振（MR）、正电子发射计算机断层显像（PET-CT）等影像完成模拟定位。</t>
  </si>
  <si>
    <t>013401020010002</t>
  </si>
  <si>
    <t>放疗模拟定位-简易模拟定位（减收）</t>
  </si>
  <si>
    <t>应用B超、X线等简易影像技术，进行放疗模拟定位，确定靶区、危及器官，必要时确定射野。</t>
  </si>
  <si>
    <t>3.简易模拟定位指使用B超、X线定位。</t>
  </si>
  <si>
    <t>013401020010011</t>
  </si>
  <si>
    <t>放疗模拟定位-运动管理（加收）</t>
  </si>
  <si>
    <t>应用CT影像技术，进行运动管理的放疗模拟定位，确定靶区、危及器官，必要时确定射野。</t>
  </si>
  <si>
    <t>013401020010021</t>
  </si>
  <si>
    <t>放疗模拟定位-立体定向放疗模拟定位（加收）</t>
  </si>
  <si>
    <t>应用CT影像技术，进行立体定向的放疗模拟定位，确定靶区、危及器官，必要时确定射野。</t>
  </si>
  <si>
    <t>13401010010000</t>
  </si>
  <si>
    <t>放疗计划制定</t>
  </si>
  <si>
    <t>依据模拟定位，勾画放疗靶区和危及器官，制定放疗剂量、危及器官限量，放疗次数和方式等放疗计划。</t>
  </si>
  <si>
    <t>所定价格涵盖勾画靶区、给定处方剂量、制定放疗计划等过程中所需的人力资源、设备运转成本消耗与基本物耗。</t>
  </si>
  <si>
    <t>013401010010001</t>
  </si>
  <si>
    <t>放疗计划制定-调强计划制定（加收）</t>
  </si>
  <si>
    <t>依据模拟定位，勾画放疗靶区和危及器官，制定放疗剂量、危及器官限量，放疗次数和方式等调强放疗计划。</t>
  </si>
  <si>
    <t>具体的加收标准（加收率或加收金额）由各地依权限制定。</t>
  </si>
  <si>
    <t>013401010010011</t>
  </si>
  <si>
    <t>放疗计划制定-立体定向放疗计划制定（加收）</t>
  </si>
  <si>
    <t>依据模拟定位，勾画放疗靶区和危及器官，制定放疗剂量、危及器官限量，放疗次数和方式等立体定向放疗计划。</t>
  </si>
  <si>
    <t>013401010020000</t>
  </si>
  <si>
    <t>放疗计划验证</t>
  </si>
  <si>
    <t>依据靶区及计划制定的方案对放疗计划进行验证，必要时进行调整。</t>
  </si>
  <si>
    <t>所定价格涵盖固定、摆位、标记、扫描、获取影像、比较、校正、标记及剂量验证等过程中所需的人力资源、设备运转成本消耗与基本物耗。</t>
  </si>
  <si>
    <t>013401030010000</t>
  </si>
  <si>
    <t>外照射治疗（普通）</t>
  </si>
  <si>
    <t>使用医用电子直线加速器产生电子线和光子线，实施体外照射放射治疗。</t>
  </si>
  <si>
    <t>所定价格涵盖摆位、体位固定、操作设备出束治疗、实时监控、必要时使用射线档块、剂量补偿物等过程中所需的人力资源、设备运转成本消耗与基本物耗。</t>
  </si>
  <si>
    <t>013401030010001</t>
  </si>
  <si>
    <t>外照射治疗（普通）-超长靶区（加收）</t>
  </si>
  <si>
    <t>使用医用电子直线加速器产生电子线和光子线，实施体外照射超长靶区放射治疗。</t>
  </si>
  <si>
    <t>013401030010011</t>
  </si>
  <si>
    <t>外照射治疗（普通）-超高剂量率放疗（加收）</t>
  </si>
  <si>
    <t>使用医用电子直线加速器产生电子线和光子线，实施体外照射超高剂量率放射治疗。</t>
  </si>
  <si>
    <t>未定</t>
  </si>
  <si>
    <t>013401030020000</t>
  </si>
  <si>
    <t>外照射治疗（光子线-适形）</t>
  </si>
  <si>
    <t>基于放疗计划，使用医用电子直线加速器或钴-60远距离治疗机等产生光子射线，实施外照射治疗。</t>
  </si>
  <si>
    <t>所定价格涵盖治疗摆位、体位固定、操作设备、出束治疗、实时监控、必要时使用射线档块、剂量补偿物等过程中所需的人力资源、设备运转成本消耗与基本物耗。</t>
  </si>
  <si>
    <t>013401030020001</t>
  </si>
  <si>
    <t>外照射治疗（光子线-适形）-超长靶区（加收）</t>
  </si>
  <si>
    <t>基于放疗计划，使用医用电子直线加速器或钴-60远距离治疗机等产生光子射线，实施超长靶区外照射治疗。</t>
  </si>
  <si>
    <t>013401030020011</t>
  </si>
  <si>
    <t>外照射治疗（光子线-适形）-超高剂量率放疗（加收）</t>
  </si>
  <si>
    <t>基于放疗计划，使用医用电子直线加速器或钴-60远距离治疗机等产生光子射线，实施超高剂量率放疗外照射治疗。</t>
  </si>
  <si>
    <t>013401030020021</t>
  </si>
  <si>
    <t>外照射治疗（光子线-适形）-图像引导（加收）</t>
  </si>
  <si>
    <t>基于放疗计划，使用医用电子直线加速器或钴-60远距离治疗机等产生光子射线，图像引导下实施外照射治疗。</t>
  </si>
  <si>
    <t>013401030030000</t>
  </si>
  <si>
    <t>外照射治疗（光子线-调强）</t>
  </si>
  <si>
    <t>基于放疗计划，使用医用电子直线加速器等产生的光子线，根据肿瘤靶区和其周围危及器官的三维空间关系进行束流强度调节，实施外照射治疗。</t>
  </si>
  <si>
    <t>013401030030001</t>
  </si>
  <si>
    <t>外照射治疗（光子线-调强）-超长靶区（加收）</t>
  </si>
  <si>
    <t>基于放疗计划，使用医用电子直线加速器等产生的光子线，根据肿瘤靶区和其周围危及器官的三维空间关系进行束流强度调节，实施超长靶区外照射治疗。</t>
  </si>
  <si>
    <t>013401030030011</t>
  </si>
  <si>
    <t>外照射治疗（光子线-调强）-超高剂量率放疗（加收）</t>
  </si>
  <si>
    <t>基于放疗计划，使用医用电子直线加速器等产生的光子线，根据肿瘤靶区和其周围危及器官的三维空间关系进行束流强度调节，实施超高剂量率外照射治疗。</t>
  </si>
  <si>
    <t>013401030030021</t>
  </si>
  <si>
    <t>外照射治疗（光子线-调强）-自适应放疗（加收）</t>
  </si>
  <si>
    <t>基于放疗计划，使用医用电子直线加速器等产生的光子线，根据肿瘤靶区和其周围危及器官的三维空间关系进行束流强度调节，实施自适应放疗外照射治疗。</t>
  </si>
  <si>
    <t>013401030030031</t>
  </si>
  <si>
    <t>外照射治疗（光子线-调强）-运动管理（加收）</t>
  </si>
  <si>
    <t>基于放疗计划，使用医用电子直线加速器等产生的光子线，根据肿瘤靶区和其周围危及器官的三维空间关系进行束流强度调节，运动管理下实施外照射治疗。</t>
  </si>
  <si>
    <t>013401030030041</t>
  </si>
  <si>
    <t>外照射治疗（光子线-调强）-图像引导（加收）</t>
  </si>
  <si>
    <t>基于放疗计划，使用医用电子直线加速器等产生的光子线，根据肿瘤靶区和其周围危及器官的三维空间关系进行束流强度调节，图像引导下实施外照射治疗。</t>
  </si>
  <si>
    <t>013401030030051</t>
  </si>
  <si>
    <t>外照射治疗（光子线-调强）-断层调强放疗（加收）</t>
  </si>
  <si>
    <t>基于放疗计划，使用医用电子直线加速器等产生的光子线，根据肿瘤靶区和其周围危及器官的三维空间关系进行束流强度调节，实施断层调强外照射治疗。</t>
  </si>
  <si>
    <t>013401030030052</t>
  </si>
  <si>
    <t>外照射治疗（光子线-调强）-容积旋转调强放疗（加收）</t>
  </si>
  <si>
    <t>基于放疗计划，使用医用电子直线加速器等产生的光子线，根据肿瘤靶区和其周围危及器官的三维空间关系进行束流强度调节，实施容积旋转调强外照射治疗。</t>
  </si>
  <si>
    <t>013401030040000</t>
  </si>
  <si>
    <t>外照射治疗（光子线-立体定向）</t>
  </si>
  <si>
    <t>基于放疗计划，使用医用直线加速器、伽玛刀等产生的光子线，对肿瘤靶区进行大分割、高剂量短疗程放疗模式，实施外照射治疗。</t>
  </si>
  <si>
    <t>所定价格涵盖治疗摆位、体位固定、图像引导、操作设备、高剂量出束治疗、实时监控等过程中所需的人力资源、设备运转成本消耗与基本物耗。</t>
  </si>
  <si>
    <t>疗程</t>
  </si>
  <si>
    <t>每疗程4次，不足一个疗程的，每次按25%计费。本计价说明同时适用于加收项。</t>
  </si>
  <si>
    <t>013401030040001</t>
  </si>
  <si>
    <t>外照射治疗（光子线-立体定向）-自适应放疗（加收）</t>
  </si>
  <si>
    <t>基于放疗计划，使用医用直线加速器、伽玛刀等产生的光子线，对肿瘤靶区进行大分割、高剂量短疗程放疗模式，实施自适应外照射治疗。</t>
  </si>
  <si>
    <t>013401030040011</t>
  </si>
  <si>
    <t>外照射治疗（光子线-立体定向）-运动管理（加收）</t>
  </si>
  <si>
    <t>基于放疗计划，使用医用直线加速器、伽玛刀等产生的光子线，对肿瘤靶区进行大分割、高剂量短疗程放疗模式，运动管理下实施外照射治疗。</t>
  </si>
  <si>
    <t>013401030040021</t>
  </si>
  <si>
    <t>外照射治疗（光子线-立体定向）-超高剂量率放疗（加收）</t>
  </si>
  <si>
    <t>基于放疗计划，使用医用直线加速器、伽玛刀等产生的光子线，对肿瘤靶区进行大分割、高剂量短疗程放疗模式，实施超高剂量率外照射治疗。</t>
  </si>
  <si>
    <t>013401030050000</t>
  </si>
  <si>
    <t>外照射治疗（质子放疗）</t>
  </si>
  <si>
    <t>基于放疗计划，使用医用粒子加速器产生的质子射线，对肿瘤靶区进行束流强度调节，实施外照射治疗。</t>
  </si>
  <si>
    <t>所定价格涵盖治疗摆位、体位固定、图像引导、操作设备、运动管理、出束治疗、实时监控、必要时使用射线档块、剂量补偿物等过程中所需的人力资源、设备运转成本消耗与基本物耗。</t>
  </si>
  <si>
    <t>每疗程设置封顶线。</t>
  </si>
  <si>
    <t>013401030060000</t>
  </si>
  <si>
    <t>外照射治疗（重离子放疗）</t>
  </si>
  <si>
    <t>基于放疗计划，使用医用粒子加速器产生的重离子射线，对肿瘤靶区进行束流强度调节，实施外照射治疗。</t>
  </si>
  <si>
    <t>013401030070000</t>
  </si>
  <si>
    <t>外照射治疗（硼-中子俘获）</t>
  </si>
  <si>
    <t>通过中子与同位素硼发生核反应作用于局部，达到杀灭肿瘤细胞的作用。</t>
  </si>
  <si>
    <t>所定价格涵盖设备准备、摆位、影像引导、靶区勾画、治疗计划设计、注射、局部照射等过程中所需的人力资源、设备运转成本消耗与基本物耗。</t>
  </si>
  <si>
    <t>013401040010000</t>
  </si>
  <si>
    <t>近距离治疗（后装）</t>
  </si>
  <si>
    <t>通过在人体内置入施源器后导入放射源进行的治疗。</t>
  </si>
  <si>
    <t>所定价格涵盖模拟定位、制定计划、剂量验证、置入施源器、组织人员插植、导入放射源、照射、环境辐射监测、必要时回收放射源、解除施源器等过程中所需的人力资源及设备运转成本消耗与基本物耗。</t>
  </si>
  <si>
    <t>“近距离治疗”包括但不限于“后装放射治疗”等一次性放射治疗及永久性植入放射性粒子治疗。</t>
  </si>
  <si>
    <t>013401040010001</t>
  </si>
  <si>
    <t>近距离治疗（后装）-CT模拟定位（加收）</t>
  </si>
  <si>
    <t>通过CT模拟定位在人体内置入施源器后导入放射源进行的治疗。</t>
  </si>
  <si>
    <t>013401040010002</t>
  </si>
  <si>
    <t>近距离治疗（后装）-MR模拟定位（加收）</t>
  </si>
  <si>
    <t>通过MR模拟定位在人体内置入施源器后导入放射源进行的治疗。</t>
  </si>
  <si>
    <t>013401040010011</t>
  </si>
  <si>
    <t>近距离治疗（后装）-二维近距离治疗计划（加收）</t>
  </si>
  <si>
    <t>通过二维近距离治疗计划在人体内置入施源器后导入放射源进行的治疗。</t>
  </si>
  <si>
    <t>013401040010012</t>
  </si>
  <si>
    <t>近距离治疗（后装）-三维近距离治疗计划（加收）</t>
  </si>
  <si>
    <t>通过三维近距离治疗计划在人体内置入施源器后导入放射源进行的治疗。</t>
  </si>
  <si>
    <t>013401040010021</t>
  </si>
  <si>
    <t>近距离治疗（后装）-组织间插植/放射粒子植入（加收）</t>
  </si>
  <si>
    <t>通过组织间插植/放射粒子植入在人体内置入施源器后导入放射源进行的治疗。</t>
  </si>
  <si>
    <t>013402000010000</t>
  </si>
  <si>
    <t>内照射治疗（核素常规）</t>
  </si>
  <si>
    <t>通过口服、注射植入放射性核素，达到治疗恶性肿瘤和其他疾病的目的。</t>
  </si>
  <si>
    <t>所定价格涵盖治疗计划制定、放射性药品的标记与分装、注射或口服给药、防护器材使用、放射性废弃物处理、环境监测等步骤所需的人力资源与基本物质资源消耗。</t>
  </si>
  <si>
    <t>99锝(云克)治疗按50元/次收费。</t>
  </si>
  <si>
    <t>013402000020000</t>
  </si>
  <si>
    <t>内照射治疗（核素介入）</t>
  </si>
  <si>
    <t>通过组织间介入或血管介入方式植入放射性核素，辐射杀死病变细胞或缩小病灶，从而达到治疗癌症和其他疾病的目的。</t>
  </si>
  <si>
    <t>所定价格涵盖治疗计划制定、放射性药品的标记与分装、经皮穿刺或经血管介入给药、防护器材使用、放射性废弃物处理、环境监测等步骤所需的人力资源与基本物质资源消耗。</t>
  </si>
  <si>
    <t>013402000030000</t>
  </si>
  <si>
    <t>放射性核素敷贴治疗</t>
  </si>
  <si>
    <t>通过放射性核素嵌入的敷贴，覆盖在病变区域，提供高剂量局部辐射，达到治疗浅表病变的目的。</t>
  </si>
  <si>
    <t>所定价格涵盖治疗计划制定、放射性药品的标记与分装、制备、敷贴、防护器材使用、放射性废弃物处理、环境监测等步骤所需的人力资源与基本物质资源消耗。</t>
  </si>
  <si>
    <t>用敷贴器治疗时每照射野为一次。</t>
  </si>
  <si>
    <t>013401030080000</t>
  </si>
  <si>
    <t>术中放疗</t>
  </si>
  <si>
    <t>在术中进行的放射治疗。</t>
  </si>
  <si>
    <t>所定价格涵盖暴露瘤床、确定照射区域、遮挡正常组织器官、机器操作、设备照射、阅单等步骤所需的人力资源与基本物质资源消耗。</t>
  </si>
  <si>
    <t>手术置管放疗，按450元/次收费。</t>
  </si>
  <si>
    <t>1.“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2.“加收项”，指同一项目以不同方式提供或在不同场景应用时，确有必要制定差异化收费标准而细分的一类子项，包括在原项目价格基础上增加或减少收费的情况；实际应用中，同时涉及多个加收项的，以项目单价为基础计算各项加/减收水平后，求和得出加/减收金额。
3.“扩展项”，指同一项目下以不同方式提供或在不同场景应用时，只扩展价格项目适用范围、不额外加价的一类子项，子项的价格按主项目执行。
4.“基本物质资源消耗”，指原则上限于不应或不必要与医疗服务项目分割的易耗品，包括但不限于各类消杀用品、储存用品、清洁用品、个人防护用品、垃圾处理用品、润滑剂、棉球、棉签、纱布（垫）、护（尿）垫、治疗巾（单）、中单、护理盘(包）、治疗包、注射器、标签、无菌设备保护套、模具、挡板、铅板（模）、蜡模、凡士林、标记笔、可复用的操作器具、软件（版权、开发、购买）成本等。基本物质资源消耗成本计入项目价格，不另行收费。除基本物质资源消耗以外的其他耗材，按照实际采购价格零差率销售。
5.“超长靶区”，指直线加速器电子线射野大于20×20cm，X线射野单边大于40cm。
6.“超高剂量率放疗”，指使用超高剂量率(≥40 Gy/s)对肿瘤靶区进行照射的放疗方式。
7.“自适应放疗”，指在放疗过程中根据肿瘤退缩情况动态调整放疗计划的技术。
8.“运动管理”，指基于植入金标、光学体表监测、呼吸控制等技术对周期性运动的肿瘤靶区进行限制、追踪照射或在周期性运动的特定时相控制机器出束照射。
9.涉及“包括……”“……等”的，属于开放型表述，所指对象不仅局限于表述中列明的事项，也包括未列明的同类事项。</t>
  </si>
  <si>
    <t>附件8</t>
  </si>
  <si>
    <t>废止医疗服务价格项目（白城市）</t>
  </si>
  <si>
    <t>编码</t>
  </si>
  <si>
    <t>项目内涵</t>
  </si>
  <si>
    <t>除外内容</t>
  </si>
  <si>
    <t>映射类别1</t>
  </si>
  <si>
    <t>映射类别2</t>
  </si>
  <si>
    <t>废止时间</t>
  </si>
  <si>
    <t>每个部位</t>
  </si>
  <si>
    <t>超声</t>
  </si>
  <si>
    <t>眼部A超</t>
  </si>
  <si>
    <t>单脏器B超检查</t>
  </si>
  <si>
    <t>每个脏器</t>
  </si>
  <si>
    <t>B超常规检查</t>
  </si>
  <si>
    <t>包括胸部（含肺、胸腔、纵隔）、腹部（含肝、胆、胰、脾）、胃肠道、泌尿系（含双肾、输尿管、膀胱、前列腺）、妇科（含子宫、附件、膀胱及周围组织）、产科（含胎儿及宫腔）</t>
  </si>
  <si>
    <t>胸腹水B超检查及穿刺定位</t>
  </si>
  <si>
    <t>不含活检</t>
  </si>
  <si>
    <t>胃肠充盈造影B超检查</t>
  </si>
  <si>
    <t>含胃、小肠及其附属结构</t>
  </si>
  <si>
    <t>大肠灌肠造影B超检查</t>
  </si>
  <si>
    <t>含大肠及其附属结构</t>
  </si>
  <si>
    <t>输卵管超声造影</t>
  </si>
  <si>
    <t>含临床操作，含宫腔、双输卵管</t>
  </si>
  <si>
    <t>一次性导管</t>
  </si>
  <si>
    <t>浅表组织器官B超检查</t>
  </si>
  <si>
    <t>床旁B超检查</t>
  </si>
  <si>
    <t>包括术中B超检查</t>
  </si>
  <si>
    <t>经阴道B超检查</t>
  </si>
  <si>
    <t>含子宫及双附件</t>
  </si>
  <si>
    <t>经直肠B超检查</t>
  </si>
  <si>
    <t>含前列腺、精囊、尿道、直肠</t>
  </si>
  <si>
    <t>B超脏器功能评估</t>
  </si>
  <si>
    <t>胃充盈及排空功能检查</t>
  </si>
  <si>
    <t>指造影法</t>
  </si>
  <si>
    <t>小肠充盈及排空功能检查</t>
  </si>
  <si>
    <t>胆囊和胆道收缩功能检查</t>
  </si>
  <si>
    <t>胎儿生物物理相评分</t>
  </si>
  <si>
    <t>含呼吸运动、肌张力、胎动、羊水量、无刺激试验</t>
  </si>
  <si>
    <t>膀胱残余尿量测定</t>
  </si>
  <si>
    <t>普通彩色多普勒超声检查</t>
  </si>
  <si>
    <t>彩色多普勒超声常规检查</t>
  </si>
  <si>
    <t>包括胸部（含肺、胸腔、纵隔）、腹部（含肝、胆、胰、脾、双肾）、胃肠道、泌尿系（含双肾、输尿管、膀胱、前列腺）、妇科（含子宫、附件、膀胱及周围组织）、产科（含胎儿及宫腔）、男性生殖系统（含睾丸、附睾、输精管、精索、前列腺）</t>
  </si>
  <si>
    <t>浅表器官彩色多普勒超声检查</t>
  </si>
  <si>
    <t>颅内段血管彩色多普勒超声</t>
  </si>
  <si>
    <t>球后全部血管彩色多普勒超声</t>
  </si>
  <si>
    <t>颈部血管彩色多普勒超声</t>
  </si>
  <si>
    <t>包括颈动脉、颈静脉及椎动脉</t>
  </si>
  <si>
    <t>二根血管</t>
  </si>
  <si>
    <t>门静脉系彩色多普勒超声</t>
  </si>
  <si>
    <t>包括肝静脉</t>
  </si>
  <si>
    <t>腹部大血管彩色多普勒超声</t>
  </si>
  <si>
    <t>四肢血管彩色多普勒超声</t>
  </si>
  <si>
    <t>单肢</t>
  </si>
  <si>
    <t>双肾及肾血管彩色多普勒超声</t>
  </si>
  <si>
    <t>左肾静脉“胡桃夹”综合征检查</t>
  </si>
  <si>
    <t>药物血管功能试验</t>
  </si>
  <si>
    <t>指用于阳痿测定等</t>
  </si>
  <si>
    <t>药物</t>
  </si>
  <si>
    <t>脏器声学造影</t>
  </si>
  <si>
    <t>包括肿瘤声学造影</t>
  </si>
  <si>
    <t>造影剂</t>
  </si>
  <si>
    <t>腔内彩色多普勒超声检查</t>
  </si>
  <si>
    <t>包括经阴道、经直肠</t>
  </si>
  <si>
    <t>220302013（z）</t>
  </si>
  <si>
    <t>超声E成像</t>
  </si>
  <si>
    <t>对组织器官，包括：乳腺、甲状腺等浅表器官，肝脏、脾脏等腹部脏器，子宫、前列腺、睾丸等泌尿生殖系统，肌肉、肌腱、神经等肌骨系统，血管等进行实验时、全幅、全定量的组织硬度测量。在彩色多普勒超声成像中对组织或器官进行SWE测量。包括平均值、最大值、最小值、标准差、比值，并作出相应诊断彩色图文报告。</t>
  </si>
  <si>
    <t>220302014（z）</t>
  </si>
  <si>
    <t>孕妇-胎儿血流动力学彩超检测（母胎血流监护）</t>
  </si>
  <si>
    <t>查看申请单要求，了解患者相应病史后，子宫动脉，大脑中动脉（MCA）、DV，配有医学超声影像工作站进行标准切面及异常部位图像留存。作出诊断报告，图文报告。</t>
  </si>
  <si>
    <t>220302015（z）</t>
  </si>
  <si>
    <t>经颅多普勒超声发泡试验</t>
  </si>
  <si>
    <t>指判断心脏卵园孔未闭的诱发试验。在经颅多普勒超声检查（TCD）和动脉栓子监测基础上，为病人建立静脉通道，将2毫升空气和葡萄糖盐水充分混合后静脉推入，观测大脑中动脉栓子信号。根据结果记录，专业医师审核。</t>
  </si>
  <si>
    <t>220302016（z）</t>
  </si>
  <si>
    <t>经颅多普勒超声动脉压迫试验</t>
  </si>
  <si>
    <t>指观察颅底大脑动脉环血管的检查。在经颅多普勒超声检查（TCD）基础上，压迫单侧颈动脉，观测颅内血流及频谱变化。根据结果记录，专业医师审核。</t>
  </si>
  <si>
    <t>220302017（z）</t>
  </si>
  <si>
    <r>
      <rPr>
        <sz val="11"/>
        <rFont val="等线"/>
        <charset val="134"/>
      </rPr>
      <t>经颅多普勒CO</t>
    </r>
    <r>
      <rPr>
        <vertAlign val="subscript"/>
        <sz val="11"/>
        <rFont val="等线"/>
        <charset val="134"/>
      </rPr>
      <t>2</t>
    </r>
    <r>
      <rPr>
        <sz val="11"/>
        <rFont val="等线"/>
        <charset val="134"/>
      </rPr>
      <t>吸入试验</t>
    </r>
  </si>
  <si>
    <t>指观察颅内血流代偿和灌注功能。在经颅多普勒超声检查（TCD）基础上，病人用特定的二氧化碳发生器吸入，同时观测大脑中动脉血流及频谱变化。根据结果记录，专业医师审核。</t>
  </si>
  <si>
    <t>220302018（z）</t>
  </si>
  <si>
    <t>经颅多普勒卧立位试验</t>
  </si>
  <si>
    <t>指观察体位变化时脑血流的代偿功能。在经颅多普勒超声检查（TCD）基础上，嘱病人站立，观察即刻，3分钟后大脑中动脉的血流和频谱。同时注意病人的血压和心率。有严重体位性低血压病人慎重。</t>
  </si>
  <si>
    <t>220302019（z）</t>
  </si>
  <si>
    <t>经颅多普勒法卵圆孔未闭鉴别检查</t>
  </si>
  <si>
    <t>将病人和检查装置摆好位置，病人处于仰卧位、头部轻轻抬起，调节探头处于最佳位置，将探头放在颞窗，用于检查颅内血管，可探测出注射的手振生理盐水微泡，采用多通道颅内多普勒血流图（TCD）技术，可同时探测多个深度和多条血管，调节合适的取样容积和探测深度，在肘前静脉进行穿刺快速注射手振生理盐水，根据分级量表对栓子数和“雨帘”进行量化分级，给病人出打印好的报告。图文报告。</t>
  </si>
  <si>
    <t>4．多普勒检查</t>
  </si>
  <si>
    <t>指单纯伪彩频谱多普勒检查，不具备二维图象和真彩色多普勒功能</t>
  </si>
  <si>
    <t>图象记录、造影剂</t>
  </si>
  <si>
    <t>颅内多普勒血流图（TCD）</t>
  </si>
  <si>
    <t>四肢多普勒血流图</t>
  </si>
  <si>
    <t>多普勒小儿血压检测</t>
  </si>
  <si>
    <t>220400004（z）</t>
  </si>
  <si>
    <t>经颅多普勒超声动脉栓子监测</t>
  </si>
  <si>
    <t>5．三维超声检查</t>
  </si>
  <si>
    <t>脏器灰阶立体成象</t>
  </si>
  <si>
    <t>能量图血流立体成象</t>
  </si>
  <si>
    <t>普通心脏M型超声检查</t>
  </si>
  <si>
    <t>指黑白超声仪检查；含常规基本波群</t>
  </si>
  <si>
    <t>普通二维超声心动图</t>
  </si>
  <si>
    <t>指黑白超声仪检查；含心房、心室、心瓣膜、大动脉等超声检查</t>
  </si>
  <si>
    <t>床旁超声心动图</t>
  </si>
  <si>
    <t>心脏彩色多普勒超声</t>
  </si>
  <si>
    <t>含各心腔及大血管血流显象</t>
  </si>
  <si>
    <t>常规经食管超声心动图</t>
  </si>
  <si>
    <t>含心房、心室、心瓣膜、大动脉等结构及血流显象</t>
  </si>
  <si>
    <t>术中经食管超声心动图</t>
  </si>
  <si>
    <t>含术前检查或术后疗效观察</t>
  </si>
  <si>
    <t>介入治疗的超声心动图监视</t>
  </si>
  <si>
    <t>右心声学造影</t>
  </si>
  <si>
    <t>指普通二维心脏超声检查；含心腔充盈状态、分流方向、分流量与返流量等检查</t>
  </si>
  <si>
    <t>负荷超声心动图</t>
  </si>
  <si>
    <t>指普通心脏超声检查；包括药物注射或运动试验，不含心电与血压监测</t>
  </si>
  <si>
    <t>左心功能测定</t>
  </si>
  <si>
    <t>指普通心脏超声检查或彩色多普勒超声检查；含心室舒张容量（EDV）、射血分数（EF）、短轴缩短率（FS）、每搏输出量（SV）、每分输出量（CO）、心脏指数（CI）等</t>
  </si>
  <si>
    <t>计算机三维重建技术（3DE）</t>
  </si>
  <si>
    <t>单幅图片</t>
  </si>
  <si>
    <t>声学定量（AQ）</t>
  </si>
  <si>
    <t>彩色室壁动力（CK）</t>
  </si>
  <si>
    <t>组织多普勒显象（TDI）</t>
  </si>
  <si>
    <t>心内膜自动边缘检测</t>
  </si>
  <si>
    <t>室壁运动分析</t>
  </si>
  <si>
    <t>心肌灌注超声检测</t>
  </si>
  <si>
    <t>含心肌显象</t>
  </si>
  <si>
    <t>220700009（z）</t>
  </si>
  <si>
    <t>心脏机械运动同步功能超声检测</t>
  </si>
  <si>
    <t>采用多种超声技术对房室之间、左室与右室之间以及左心室内机械运动同步功能进行检测。作出诊断报告，图文报告。</t>
  </si>
  <si>
    <t>超声检查实时录象</t>
  </si>
  <si>
    <t>含录象带</t>
  </si>
  <si>
    <t>超声计算机图文报告</t>
  </si>
  <si>
    <t>含计算机图文处理、储存及彩色图文报告</t>
  </si>
  <si>
    <t>310701029（z）</t>
  </si>
  <si>
    <t>无创周围血管检测</t>
  </si>
  <si>
    <t>徒手平衡功能检查</t>
  </si>
  <si>
    <t>康复</t>
  </si>
  <si>
    <t>仪器平衡功能评定</t>
  </si>
  <si>
    <t>等速肌力测定</t>
  </si>
  <si>
    <t>每关节</t>
  </si>
  <si>
    <t>手功能评定</t>
  </si>
  <si>
    <t>包括徒手和仪器</t>
  </si>
  <si>
    <t>步态分析检查</t>
  </si>
  <si>
    <t>包括足底压力分析检查、六分钟步行测试</t>
  </si>
  <si>
    <t>口吃检查</t>
  </si>
  <si>
    <t>吞咽功能障碍评定</t>
  </si>
  <si>
    <t>职业能力评定</t>
  </si>
  <si>
    <t>人体残伤测定</t>
  </si>
  <si>
    <t>运动疗法</t>
  </si>
  <si>
    <t>包括全身肌力训练、各关节活动度训练、徒手体操、器械训练、步态平衡功能训练、呼吸训练</t>
  </si>
  <si>
    <t>45分钟/次</t>
  </si>
  <si>
    <t>减重支持系统训练</t>
  </si>
  <si>
    <t>40分钟/次</t>
  </si>
  <si>
    <t>轮椅功能训练</t>
  </si>
  <si>
    <t>电动起立床训练</t>
  </si>
  <si>
    <t>平衡功能训练</t>
  </si>
  <si>
    <t>手功能训练</t>
  </si>
  <si>
    <t>支具</t>
  </si>
  <si>
    <t>关节松动训练</t>
  </si>
  <si>
    <t>包括小关节（指关节）、大关节</t>
  </si>
  <si>
    <t>有氧训练</t>
  </si>
  <si>
    <t>氧气</t>
  </si>
  <si>
    <t>文体训练</t>
  </si>
  <si>
    <t>引导式教育训练</t>
  </si>
  <si>
    <t>等速肌力训练</t>
  </si>
  <si>
    <t>作业疗法</t>
  </si>
  <si>
    <t>含日常生活动作训练</t>
  </si>
  <si>
    <t>自助具</t>
  </si>
  <si>
    <t>职业功能训练</t>
  </si>
  <si>
    <t>口吃训练</t>
  </si>
  <si>
    <t>30分钟/次</t>
  </si>
  <si>
    <t>言语训练</t>
  </si>
  <si>
    <t>包括儿童语言障碍训练、孤独症儿童语言障碍训练</t>
  </si>
  <si>
    <t>儿童听力障碍语言训练</t>
  </si>
  <si>
    <t>构音障碍训练</t>
  </si>
  <si>
    <t>吞咽功能障碍训练</t>
  </si>
  <si>
    <t>认知知觉功能障碍训练</t>
  </si>
  <si>
    <t>偏瘫肢体综合训练</t>
  </si>
  <si>
    <t>脑瘫肢体综合训练</t>
  </si>
  <si>
    <t>截瘫肢体综合训练</t>
  </si>
  <si>
    <t>340200047（z）</t>
  </si>
  <si>
    <t>言语矫正治疗</t>
  </si>
  <si>
    <t>言语治疗医师对患者呼吸功能评估、发声功能评估、共鸣功能评估和构音功能进行有针对性的训练和矫正，可通过计算机软件，患者应用耳机和麦克风，通过人机对话方式进行训练。</t>
  </si>
  <si>
    <t>340200048（z）</t>
  </si>
  <si>
    <t>肌张力评定</t>
  </si>
  <si>
    <t>采用肌张力测定仪对患者进行检查，标准测试体位，将压力传感器垂直置于被测肌腹上，依次在休息位和最大等长收缩状态下各进行5次重复测量。取同名肌双侧比较。人工报告。</t>
  </si>
  <si>
    <t>340200049（z）</t>
  </si>
  <si>
    <t>运动协调性检查</t>
  </si>
  <si>
    <t>采用计算机辅助的肢体三维运动检查设备，记录指鼻试验，指指试验，跟膝胫试验等的运动轨迹并进行定量分析。人工报告。</t>
  </si>
  <si>
    <t>340200050（z）</t>
  </si>
  <si>
    <t>运动协调性训练</t>
  </si>
  <si>
    <t>利用徒手的方式，进行手眼协调性训练，双侧上肢、双侧下肢、上肢与下肢、肢体与躯干间的运动协调性训练。</t>
  </si>
  <si>
    <t>340200051（z）</t>
  </si>
  <si>
    <t>关节活动度检查</t>
  </si>
  <si>
    <t>利用徒手的方式，摆放不同体位，让患者被动或主动地进行关节活动，根据动作完成的状况与质量，利用量角器准确地摆放量角器的移动臂和固定臂，记录关节的活动度与患者的反应或状况。人工报告。</t>
  </si>
  <si>
    <t>340200052（z）</t>
  </si>
  <si>
    <t>儿童语言障碍检查</t>
  </si>
  <si>
    <t>使用语言发育迟缓检查表对患儿的交流态度、符号形式与指示内容关系、促进和学习有关的基础性过程三方面进行评定，并对其语言障碍进行诊断、评定、分类。使用孤独症筛查表对患儿是否有孤独症或孤独症倾向进行评定。人工报告。</t>
  </si>
  <si>
    <t>340200053（z）</t>
  </si>
  <si>
    <t>发声障碍检查</t>
  </si>
  <si>
    <t>使用声质评价表（GRBAS）对患者的声音的特点进行检查，评价，使用鼻流量计检查患者的鼻漏气情况，使用主观检查法对患者进行音量和音调的匹配，音量变化，音调变化，最大发声时间进行检查，评价。人工报告。</t>
  </si>
  <si>
    <t>340200054（z）</t>
  </si>
  <si>
    <t>偏瘫肢体功能评价</t>
  </si>
  <si>
    <t>次/40分钟</t>
  </si>
  <si>
    <t>340200055（z）</t>
  </si>
  <si>
    <t>关节活动度评定</t>
  </si>
  <si>
    <t>340200056（z）</t>
  </si>
  <si>
    <t>肌力评定</t>
  </si>
  <si>
    <t>340200060（z）</t>
  </si>
  <si>
    <t>上肢综合运动训练</t>
  </si>
  <si>
    <t xml:space="preserve">包括单纯肩痛、急性肩关节疼痛、肩关节假性麻痹、肩关节疼痛、冻结肩、肩关节混合伤、肩关节肌腱病变、关节囊病变、混合性关节病变。  </t>
  </si>
  <si>
    <t>烧伤后功能训练</t>
  </si>
  <si>
    <t>感觉统合治疗</t>
  </si>
  <si>
    <t>精神</t>
  </si>
  <si>
    <t>常温冬眠治疗监测</t>
  </si>
  <si>
    <t>日</t>
  </si>
  <si>
    <t>电休克治疗</t>
  </si>
  <si>
    <t>多参数监护无抽搐电休克治疗</t>
  </si>
  <si>
    <t>暴露疗法和半暴露疗法</t>
  </si>
  <si>
    <t>行为观察和治疗</t>
  </si>
  <si>
    <t>冲动行为干预治疗</t>
  </si>
  <si>
    <t>工娱治疗</t>
  </si>
  <si>
    <t>特殊工娱治疗</t>
  </si>
  <si>
    <t>音乐治疗</t>
  </si>
  <si>
    <t>暗示治疗</t>
  </si>
  <si>
    <t>松驰治疗</t>
  </si>
  <si>
    <t>漂浮治疗</t>
  </si>
  <si>
    <t>心理治疗</t>
  </si>
  <si>
    <t>麻醉分析</t>
  </si>
  <si>
    <t>催眠治疗</t>
  </si>
  <si>
    <t>森田疗法</t>
  </si>
  <si>
    <t>行为矫正治疗</t>
  </si>
  <si>
    <t>厌恶治疗</t>
  </si>
  <si>
    <t>脱瘾治疗</t>
  </si>
  <si>
    <t>含药物、治病、检查</t>
  </si>
  <si>
    <t>荧光检查</t>
  </si>
  <si>
    <t>包括会阴、阴道、宫颈部位病变检查</t>
  </si>
  <si>
    <t>妇科</t>
  </si>
  <si>
    <t>阴道镜检查</t>
  </si>
  <si>
    <t>阴道填塞</t>
  </si>
  <si>
    <t>阴道灌洗上药</t>
  </si>
  <si>
    <t>卡波姆凝胶</t>
  </si>
  <si>
    <t>后穹窿穿刺术</t>
  </si>
  <si>
    <t>包括后穹窿注射</t>
  </si>
  <si>
    <t>宫颈注射</t>
  </si>
  <si>
    <t>包括宫颈封闭、阴道侧穹窿封闭、上药</t>
  </si>
  <si>
    <t>宫颈扩张术</t>
  </si>
  <si>
    <t>含宫颈插管</t>
  </si>
  <si>
    <t>宫颈内口探查术</t>
  </si>
  <si>
    <t>子宫托治疗</t>
  </si>
  <si>
    <t>含配戴、指导</t>
  </si>
  <si>
    <t>子宫直肠凹封闭术</t>
  </si>
  <si>
    <t>子宫输卵管通液术</t>
  </si>
  <si>
    <t>包括通气、注药</t>
  </si>
  <si>
    <t>子宫内翻复位术</t>
  </si>
  <si>
    <t>指手法复位</t>
  </si>
  <si>
    <t>宫腔吸片</t>
  </si>
  <si>
    <t>宫腔粘连分离术</t>
  </si>
  <si>
    <t>妇科特殊治疗</t>
  </si>
  <si>
    <t>包括外阴、阴道、宫颈等疾患</t>
  </si>
  <si>
    <t>B超下卵巢囊肿穿刺术</t>
  </si>
  <si>
    <t>体表导管固定装置</t>
  </si>
  <si>
    <t>输卵管绝育术</t>
  </si>
  <si>
    <t>包括药物粘堵法</t>
  </si>
  <si>
    <t>宫内节育器放置术</t>
  </si>
  <si>
    <t>包括取出术</t>
  </si>
  <si>
    <t>避孕药皮下埋植术</t>
  </si>
  <si>
    <t>包括皮下避孕药取出术</t>
  </si>
  <si>
    <t>刮宫术</t>
  </si>
  <si>
    <t>含常规刮宫；包括分段诊断性刮宫；不含产后刮宫、葡萄胎刮宫</t>
  </si>
  <si>
    <t>产后刮宫术</t>
  </si>
  <si>
    <t>葡萄胎刮宫术</t>
  </si>
  <si>
    <t>311201070（z）</t>
  </si>
  <si>
    <t>光学宫颈病变筛查</t>
  </si>
  <si>
    <t>一次性使用传感器</t>
  </si>
  <si>
    <t>311201077（z）</t>
  </si>
  <si>
    <t>宫腔引流术</t>
  </si>
  <si>
    <t>311201079（z）</t>
  </si>
  <si>
    <t>宫颈托治疗</t>
  </si>
  <si>
    <t>膀胱截石位，臀部铺消毒巾，外阴消毒，放置窥器，暴露宫颈，禁用药液，只用医用干棉球擦净宫颈表面，取宫颈炎治疗托1个，向患者展示托，钳夹住后面的小凸头与前面立柱平直送入阴道，将立柱插入宫颈管口内，贴紧宫颈表面。钳子顶住宫颈炎治疗托，先撤窥器1/3再松开钳子撤出，食指伸入阴道，推摸宫颈炎治疗托，确认是否扣紧。放置3-4天后取出或更换，并告知治疗后注意事项。</t>
  </si>
  <si>
    <t>宫颈炎治疗托</t>
  </si>
  <si>
    <t>311201081（z）</t>
  </si>
  <si>
    <t>阴道口筋膜疗法</t>
  </si>
  <si>
    <t>患者取膀胱截石位，常规消毒外阴，将一手食指置于阴道内盆底浅层肌群处，拇指置于相对应的外阴处，同时对浅层肌肉及其周围筋膜进行点、按、揉、拨等放松，改善盆底血液循环，以食指逐个点按各筋膜及肌肉，并嘱患者同时配合行凯格尔运动，对筋膜及肌肉进行抗阻训练，通过刺激盆腔肌肉神经，从而使盆腔肌肉群张力恢复，盆底浅筋膜恢复弹性，从而使阴道口的肌肉和粘膜恢复功能，阴道口能顺利变窄、闭合，改善大小阴唇过分外张情况。以双手拇指置于患者臀大肌肌腹，嘱患者按医生指示配合呼吸及抗阻运动，充分闭合大小阴唇，防止过分外张。</t>
  </si>
  <si>
    <t>311201082（z）</t>
  </si>
  <si>
    <t>盆底肌功能修复治疗</t>
  </si>
  <si>
    <t xml:space="preserve">患者取膀胱截石位，常规消毒外阴，阴道，以一手食指探入阴道内，于盆底深层肌群进行逆时针触摸检查，寻找盆底肌群扳机点，寻到扳机点后，以点、按、揉、拨等方式对扳机点及其周围筋膜及肌肉进行放松，使得扳机点处疼痛得到缓解，使高张的肌肉得到舒张放松，松弛的肌肉得到收缩锻炼，改善盆底血液循环，以食指逐个点按各筋膜及肌肉，并嘱患者同时配合行凯格尔运动，对筋膜及肌肉进行抗阻训练，通过刺激盆腔肌肉神经，从而增强盆底肌肉强度，增加肌红蛋白数量，增加耐疲劳纤维，促进盆底血液循环，恢复盆底肌肉力量，使盆底肌肉变得饱满丰盈，使松弛的阴道变得紧致饱满。  </t>
  </si>
  <si>
    <t>卵巢手术</t>
  </si>
  <si>
    <t>经阴道卵巢囊肿穿刺术</t>
  </si>
  <si>
    <t>含活检</t>
  </si>
  <si>
    <t>卵巢囊肿剔除术</t>
  </si>
  <si>
    <t>包括烧灼术</t>
  </si>
  <si>
    <t>卵巢修补术</t>
  </si>
  <si>
    <t>卵巢楔形切除术</t>
  </si>
  <si>
    <t>包括卵巢切开探查、多囊卵巢打孔术</t>
  </si>
  <si>
    <t>卵巢切除术</t>
  </si>
  <si>
    <t>卵巢癌根治术</t>
  </si>
  <si>
    <t>含全子宫+双附件切除+网膜切除+阑尾切除+肿瘤细胞减灭术（盆、腹腔转移灶切除）+盆腹腔淋巴结清除术</t>
  </si>
  <si>
    <t>卵巢癌探查术</t>
  </si>
  <si>
    <t>卵巢输卵管切除术</t>
  </si>
  <si>
    <t>卵巢移位术</t>
  </si>
  <si>
    <t>卵巢移植术</t>
  </si>
  <si>
    <t>供体</t>
  </si>
  <si>
    <t>输卵管结扎术</t>
  </si>
  <si>
    <t>包括传统术式、经阴道术式</t>
  </si>
  <si>
    <t>银夹</t>
  </si>
  <si>
    <t>显微外科输卵管吻合术</t>
  </si>
  <si>
    <t>输卵管修复整形术</t>
  </si>
  <si>
    <t>含输卵管吻合、再通、整形</t>
  </si>
  <si>
    <t xml:space="preserve">输卵管切除术 </t>
  </si>
  <si>
    <t>包括宫外孕的各类手术（如输卵管开窗术）、输卵管系膜囊肿剥除术</t>
  </si>
  <si>
    <t>输卵管移植术</t>
  </si>
  <si>
    <t>经输卵管镜插管通水术</t>
  </si>
  <si>
    <t>输卵管选择性插管术</t>
  </si>
  <si>
    <t>经腹腔镜输卵管高压洗注术</t>
  </si>
  <si>
    <t>输卵管宫角植入术</t>
  </si>
  <si>
    <t>输卵管介入治疗</t>
  </si>
  <si>
    <t>包括输卵管积水穿刺</t>
  </si>
  <si>
    <t>子宫手术</t>
  </si>
  <si>
    <t>宫颈息肉切除术</t>
  </si>
  <si>
    <t>包括子宫内膜息肉、宫颈管息肉</t>
  </si>
  <si>
    <t>宫颈肌瘤剔除术</t>
  </si>
  <si>
    <t>指经腹或经阴道手术</t>
  </si>
  <si>
    <t>宫颈残端切除术</t>
  </si>
  <si>
    <t>指经腹手术</t>
  </si>
  <si>
    <t>宫颈锥形切除术</t>
  </si>
  <si>
    <t>宫颈环形电切术</t>
  </si>
  <si>
    <t>非孕期子宫内口矫正术</t>
  </si>
  <si>
    <t>曼氏手术</t>
  </si>
  <si>
    <t>含宫颈部分切除+主韧带缩短+阴道前后壁修补术</t>
  </si>
  <si>
    <t>子宫颈截除术</t>
  </si>
  <si>
    <t>子宫修补术</t>
  </si>
  <si>
    <t>经腹子宫肌瘤剔除术</t>
  </si>
  <si>
    <t>子宫次全切除术</t>
  </si>
  <si>
    <t>阴式全子宫切除术</t>
  </si>
  <si>
    <t>腹式全子宫切除术</t>
  </si>
  <si>
    <t>全子宫+双附件切除术</t>
  </si>
  <si>
    <t>次广泛子宫切除术</t>
  </si>
  <si>
    <t>含双附件切除</t>
  </si>
  <si>
    <t>广泛性子宫切除+盆腹腔淋巴结清除术</t>
  </si>
  <si>
    <t>经腹阴道联合子宫切除术</t>
  </si>
  <si>
    <t>子宫整形术</t>
  </si>
  <si>
    <t>包括纵隔切除、残角子宫切除、畸形子宫矫治、双角子宫融合等；不含术中B超监视</t>
  </si>
  <si>
    <t>开腹取环术</t>
  </si>
  <si>
    <t>经腹腔镜取环术</t>
  </si>
  <si>
    <t>子宫动脉结扎术</t>
  </si>
  <si>
    <t>子宫悬吊术</t>
  </si>
  <si>
    <t>包括阴道吊带术、阴道残端悬吊术</t>
  </si>
  <si>
    <t>吊带</t>
  </si>
  <si>
    <t>盆腔巨大肿瘤切除术</t>
  </si>
  <si>
    <t>阔韧带内肿瘤切除术</t>
  </si>
  <si>
    <t>热球子宫内膜去除术</t>
  </si>
  <si>
    <t>包括电凝术</t>
  </si>
  <si>
    <t>根治性宫颈切除术</t>
  </si>
  <si>
    <t>含盆腔淋巴结清扫、卵巢动静脉高位结扎术</t>
  </si>
  <si>
    <t>粘膜下子宫肌瘤圈套术</t>
  </si>
  <si>
    <t>宫颈悬吊术</t>
  </si>
  <si>
    <t>含离断、固定术</t>
  </si>
  <si>
    <t>悬吊材料</t>
  </si>
  <si>
    <t>331303030（z）</t>
  </si>
  <si>
    <t>经腹腔镜子宫内膜异位病灶切除术</t>
  </si>
  <si>
    <t>麻醉，消毒铺巾，器械准备：拿取灭菌好的腹腔镜用物连接部件并与气腹机膨宫、光源、主机、电凝装置连接。形成气腹，放置穿刺套管，放入腹腔镜探查盆、腹腔情况，行子宫内膜异位症分期，按盆腔情况手术，盐水冲洗盆腔，酌情放置引流，放置生物蛋白胶，缝合腹部切口，一次性敷贴覆盖伤口。</t>
  </si>
  <si>
    <t>331303031（z）</t>
  </si>
  <si>
    <t>宫颈成形术</t>
  </si>
  <si>
    <t>外阴阴道消毒铺巾，放置窥器，暴露宫颈，以可吸收缝线视宫颈创面内翻或“8”字缝合宫颈，避免封闭宫颈管。</t>
  </si>
  <si>
    <t>331303032（z）</t>
  </si>
  <si>
    <t>瘢痕妊娠切除术</t>
  </si>
  <si>
    <t>331303033（z）</t>
  </si>
  <si>
    <t>全盆底重建修补术</t>
  </si>
  <si>
    <t>指子宫脱垂、阴道前后壁脱垂等盆底支持组织的修补术。膀胱截石位，消毒铺巾，消毒阴道，打开阴道前后壁，利用生物网片系统与吊带系统重建盆底支持组织，修补盆底支持组织，缝合网片吊带系统，关闭阴道前后壁。不含子宫及其它盆腔脏器切除术、阴道前后壁修补术、治疗尿失禁的手术。</t>
  </si>
  <si>
    <t>331303034（z）</t>
  </si>
  <si>
    <t>经阴道残端宫颈切除术</t>
  </si>
  <si>
    <t>消毒铺巾，暴露宫颈，再次消毒宫颈阴道，宫颈注入1：10万肾上腺素液，环形切开阴道穹窿，上推膀胱，处理宫颈韧带，打开子宫膀胱及子宫直肠返折腹膜，充分游离残端宫颈，并切除宫颈，1号肠线缝合阴道断端，酌情放置引流，再次消毒阴道断端。</t>
  </si>
  <si>
    <t>331303035（z）</t>
  </si>
  <si>
    <t>经腹根治性宫旁组织切除术</t>
  </si>
  <si>
    <t>消毒铺巾开腹，剪开覆盖于阴道残端的膀胱腹膜，显露、牵引阴道残端，分离膀胱阴道间隙，推下膀胱，剪开直肠阴道间腹膜，打开间隙，推开直肠，游离输尿管盆段，打开输尿管隧道，显露主韧带上缘，分别打开分离膀胱侧窝、直肠侧窝，显露主韧带前、后缘，距同侧宫颈侧缘3厘米，钳断主韧带、骶韧带，距阴道残端3厘米切除部分阴道，缝合阴道，放置引流。</t>
  </si>
  <si>
    <t>331303036（z）</t>
  </si>
  <si>
    <t>经腹子宫颈广泛切除术</t>
  </si>
  <si>
    <t>消毒铺巾，开腹，距宫颈3-4厘米环切阴道，分离阴道黏膜并包裹宫颈，上推直肠、膀胱，依次切除缝合双侧子宫主韧带、骶韧带3厘米以上，切除宫颈2-3厘米，环扎宫颈，将阴道黏膜缝合到残留宫颈上，关腹。</t>
  </si>
  <si>
    <t>阴道手术</t>
  </si>
  <si>
    <t>阴道异物取出术</t>
  </si>
  <si>
    <t>阴道裂伤缝合术</t>
  </si>
  <si>
    <t>阴道扩张术</t>
  </si>
  <si>
    <t>扩张用模具</t>
  </si>
  <si>
    <t>阴道疤痕切除术</t>
  </si>
  <si>
    <t>阴道横纵膈切开术</t>
  </si>
  <si>
    <t>阴道闭锁切开术</t>
  </si>
  <si>
    <t>不含植皮</t>
  </si>
  <si>
    <t>阴道良性肿物切除术</t>
  </si>
  <si>
    <t>包括阴道结节或阴道囊肿切除</t>
  </si>
  <si>
    <t>阴道直肠瘘修补术</t>
  </si>
  <si>
    <t>阴道壁血肿切开术</t>
  </si>
  <si>
    <t>阴道前后壁修补术</t>
  </si>
  <si>
    <t>阴道中隔成形术</t>
  </si>
  <si>
    <t>后穹窿损伤缝合术</t>
  </si>
  <si>
    <t>包括阴道后穹窿切开引流</t>
  </si>
  <si>
    <t>全阴道切除术</t>
  </si>
  <si>
    <t>331304016（Z)</t>
  </si>
  <si>
    <t>经腹腔镜腹膜代阴道成形术</t>
  </si>
  <si>
    <t>膀胱截石位，臀部铺消毒垫巾，消毒外阴，阴道前庭造穴，切开脐部小切口1厘米以长针穿入腹壁，证实进入腹腔后，充气，建立气腹，放入腹腔镜，腹腔镜下暴露双侧后腹膜，分别取左右侧后腹膜4*12厘米，缝合成阴道模型，置入阴道洞穴，固定腹膜和外阴皮肤。</t>
  </si>
  <si>
    <t>外阴损伤缝合术</t>
  </si>
  <si>
    <t>含小阴唇粘连分离术</t>
  </si>
  <si>
    <t>陈旧性会阴裂伤修补术</t>
  </si>
  <si>
    <t>陈旧性会阴Ⅲ度裂伤缝合术</t>
  </si>
  <si>
    <t>含肛门括约肌及直肠裂伤</t>
  </si>
  <si>
    <t>外阴脓肿切开引流术</t>
  </si>
  <si>
    <t>包括外阴血肿切开</t>
  </si>
  <si>
    <t>外阴良性肿物切除术</t>
  </si>
  <si>
    <t>包括肿瘤、囊肿、赘生物等</t>
  </si>
  <si>
    <t>单纯性外阴切除术</t>
  </si>
  <si>
    <t>外阴局部扩大切除术</t>
  </si>
  <si>
    <t>外阴广泛切除+淋巴结清除术</t>
  </si>
  <si>
    <t>含腹股沟淋巴、股深淋巴、盆、腹腔淋巴结清除术；不含特殊引流</t>
  </si>
  <si>
    <t>前庭大腺囊肿造口术</t>
  </si>
  <si>
    <t>含脓肿切开引流术</t>
  </si>
  <si>
    <t>前庭大腺囊肿切除术</t>
  </si>
  <si>
    <t>处女膜切开术</t>
  </si>
  <si>
    <t>女性生殖器官其他手术</t>
  </si>
  <si>
    <t>经腹腔镜盆腔粘连分离术</t>
  </si>
  <si>
    <t>宫腔镜检查</t>
  </si>
  <si>
    <t>含活检；包括幼女阴道异物诊治；不宫旁阻滞麻醉</t>
  </si>
  <si>
    <t>经宫腔镜取环术</t>
  </si>
  <si>
    <t>包括宫腔内异物取出术；不含术中B超监视</t>
  </si>
  <si>
    <t>经宫腔镜输卵管插管术</t>
  </si>
  <si>
    <t>经宫腔镜盆腔粘连分离术</t>
  </si>
  <si>
    <t>包括经宫腔镜宫腔粘连分离术</t>
  </si>
  <si>
    <t>经宫腔镜子宫纵隔切除术</t>
  </si>
  <si>
    <t>不含术中B超监视</t>
  </si>
  <si>
    <t>经宫腔镜子宫肌瘤切除术</t>
  </si>
  <si>
    <t>经宫腔镜子宫内膜剥离术</t>
  </si>
  <si>
    <t>331306010（z）</t>
  </si>
  <si>
    <t>经腹腔镜下输卵管卵巢扭转复位术</t>
  </si>
  <si>
    <t>腹腔镜探查输卵管卵巢扭转方向及扭转蒂部，给予解旋复位。</t>
  </si>
  <si>
    <t>剖宫产术中子宫全切术</t>
  </si>
  <si>
    <t>剖宫产术中子宫次全切术</t>
  </si>
  <si>
    <t>经腹腔镜盆腔淋巴结清扫术</t>
  </si>
  <si>
    <t>含区域淋巴结切除</t>
  </si>
  <si>
    <t>普通视力检查</t>
  </si>
  <si>
    <t>含远视力、近视力、光机能（包括光感及光定位）、伪盲检查</t>
  </si>
  <si>
    <t>眼科</t>
  </si>
  <si>
    <t>特殊视力检查</t>
  </si>
  <si>
    <t>包括儿童图形视力表，点视力表，条栅视力卡，视动性眼震仪</t>
  </si>
  <si>
    <t>项</t>
  </si>
  <si>
    <t>选择性观看检查</t>
  </si>
  <si>
    <t>视网膜视力检查</t>
  </si>
  <si>
    <t>视野检查</t>
  </si>
  <si>
    <t>包括普通视野计、电脑视野计、动态（Goldmann）视野计</t>
  </si>
  <si>
    <t>阿姆斯勒（Amsler）表检查</t>
  </si>
  <si>
    <t>验光</t>
  </si>
  <si>
    <t>包括检影，散瞳，云雾试验，试镜</t>
  </si>
  <si>
    <t>镜片检测</t>
  </si>
  <si>
    <t>主导眼检查</t>
  </si>
  <si>
    <t>代偿头位测定</t>
  </si>
  <si>
    <t>含使用头位检测仪</t>
  </si>
  <si>
    <t>复视检查</t>
  </si>
  <si>
    <t>斜视度测定</t>
  </si>
  <si>
    <t>含九个注视方向双眼分别注视时的斜度，看远及看近</t>
  </si>
  <si>
    <t>三棱镜检查</t>
  </si>
  <si>
    <t>线状镜检查</t>
  </si>
  <si>
    <t>黑氏（Hess）屏检查</t>
  </si>
  <si>
    <t>调节/集合测定</t>
  </si>
  <si>
    <t>牵拉试验</t>
  </si>
  <si>
    <t>含有无复视及耐受程度，被动牵拉，主动收缩</t>
  </si>
  <si>
    <t>双眼视觉检查</t>
  </si>
  <si>
    <t>含双眼同时知觉、双眼同时视、双眼融合功能、立体视功能</t>
  </si>
  <si>
    <t>色觉检查</t>
  </si>
  <si>
    <t>包括普通图谱法、FM-100Hue测试盒法、色觉仪法</t>
  </si>
  <si>
    <t>对比敏感度检查</t>
  </si>
  <si>
    <t>暗适应测定</t>
  </si>
  <si>
    <t>含图形及报告</t>
  </si>
  <si>
    <t>明适应测定</t>
  </si>
  <si>
    <t>正切尺检查</t>
  </si>
  <si>
    <t>注视性质检查</t>
  </si>
  <si>
    <t>眼象差检查</t>
  </si>
  <si>
    <t>眼压检查</t>
  </si>
  <si>
    <t>包括Schiotz眼压计法，非接触眼压计法，电眼压计法，压平眼压计法</t>
  </si>
  <si>
    <t>眼压日曲线检查</t>
  </si>
  <si>
    <t>眼压描记</t>
  </si>
  <si>
    <t>眼球突出度测量</t>
  </si>
  <si>
    <t>包括米尺测量法、眼球突出计测量法</t>
  </si>
  <si>
    <t>青光眼视网膜神经纤维层计算机图象分析</t>
  </si>
  <si>
    <t>含计算机图相分析；不含OCT、HRT及SLO</t>
  </si>
  <si>
    <t>低视力助视器试验</t>
  </si>
  <si>
    <t>上睑下垂检查</t>
  </si>
  <si>
    <t>泪膜破裂时间测定</t>
  </si>
  <si>
    <t>泪液分泌功能测定</t>
  </si>
  <si>
    <t>泪道冲洗</t>
  </si>
  <si>
    <t>青光眼诱导试验</t>
  </si>
  <si>
    <t>包括饮水，暗室，妥拉苏林等</t>
  </si>
  <si>
    <t>角膜曲率测量</t>
  </si>
  <si>
    <t>角膜地形图检查</t>
  </si>
  <si>
    <t>角膜内皮镜检查</t>
  </si>
  <si>
    <t>角膜厚度检查</t>
  </si>
  <si>
    <t>包括裂隙灯法，超声法</t>
  </si>
  <si>
    <t>角膜知觉检查</t>
  </si>
  <si>
    <t>巩膜透照检查</t>
  </si>
  <si>
    <t>含散瞳</t>
  </si>
  <si>
    <t>人工晶体度数测量</t>
  </si>
  <si>
    <t>房水荧光测定</t>
  </si>
  <si>
    <t>裂隙灯检查</t>
  </si>
  <si>
    <t>裂隙灯下眼底检查</t>
  </si>
  <si>
    <t>包括前置镜、三面镜、视网膜镜</t>
  </si>
  <si>
    <t>裂隙灯下房角镜检查</t>
  </si>
  <si>
    <t>眼位照相</t>
  </si>
  <si>
    <t>眼前段照相</t>
  </si>
  <si>
    <t>眼底照相</t>
  </si>
  <si>
    <t>眼底血管造影</t>
  </si>
  <si>
    <t>包括眼底荧光血管造影（FFA）、靛青绿血管造影（ICGA）</t>
  </si>
  <si>
    <t>裂隙灯下眼底视神经立体照相</t>
  </si>
  <si>
    <t>眼底检查</t>
  </si>
  <si>
    <t>包括直接、间接眼底镜法；不含散瞳</t>
  </si>
  <si>
    <t>扫描激光眼底检查（SLO）</t>
  </si>
  <si>
    <t>向受检者说明检查注意事项。受检者散大瞳孔。输入患者信息，患者头置于激光扫描眼底镜头架，扫描。图文报告。</t>
  </si>
  <si>
    <t>视网膜裂孔定位检查</t>
  </si>
  <si>
    <t>包括直接检眼镜观察+测算、双目间接检眼镜观察+巩膜加压法</t>
  </si>
  <si>
    <t>视网膜动脉压测定</t>
  </si>
  <si>
    <t>临界融合频率检查</t>
  </si>
  <si>
    <t>超声生物显微镜检查（UBM）</t>
  </si>
  <si>
    <t>向受检者说明检查注意事项。使用超声活体显微镜进行检查。受检者仰卧于检查床上，眼球表面麻醉后，安装眼杯于结膜囊内，眼杯内充填耦合介质。超声活体显微镜探头探测前节不同部位，采集图像。检查结束时，抗菌药物滴眼液滴眼。应用图像分析工作站对图像进行人工选择和分析，打印结果报告单。图文报告。</t>
  </si>
  <si>
    <t>光学相干断层成相（OCT）</t>
  </si>
  <si>
    <t>含测眼球后极组织厚度及断面相</t>
  </si>
  <si>
    <t>视网膜电流图（ERG）</t>
  </si>
  <si>
    <t>包括图形视网膜电图（P-ERG）或多焦视网膜电图（m-ERG）</t>
  </si>
  <si>
    <t>视网膜地形图</t>
  </si>
  <si>
    <t>眼电图（EOG）</t>
  </si>
  <si>
    <t>含运动或感觉</t>
  </si>
  <si>
    <t>视诱发电位（VEP）</t>
  </si>
  <si>
    <t>含单导、图形</t>
  </si>
  <si>
    <t>眼外肌功能检查</t>
  </si>
  <si>
    <t>含眼球运动、歪头试验、集合与散开</t>
  </si>
  <si>
    <t>眼肌力检查</t>
  </si>
  <si>
    <t>结膜印痕细胞检查</t>
  </si>
  <si>
    <t>马氏（Maddox）杆试验</t>
  </si>
  <si>
    <t>球内异物定位</t>
  </si>
  <si>
    <t xml:space="preserve">含眼科操作部分 </t>
  </si>
  <si>
    <t>角膜刮片检查</t>
  </si>
  <si>
    <t>不含微生物检查</t>
  </si>
  <si>
    <t>准分子激光屈光性角膜矫正术（PRK）</t>
  </si>
  <si>
    <t>包括准分子激光治疗性角膜矫正术（PTK）</t>
  </si>
  <si>
    <t>激光原位角膜磨镶术（LASIK）</t>
  </si>
  <si>
    <t>视网膜激光光凝术</t>
  </si>
  <si>
    <t>激光治疗眼前节病</t>
  </si>
  <si>
    <t>包括治疗青光眼、晶状体囊膜切开、虹膜囊肿切除</t>
  </si>
  <si>
    <t>铒激光眼科手术</t>
  </si>
  <si>
    <t>包括治疗白内障、晶体囊膜切开、晶体摘除</t>
  </si>
  <si>
    <t>钬激光巩膜切除手术</t>
  </si>
  <si>
    <t>电解倒睫</t>
  </si>
  <si>
    <t>包括拔倒睫</t>
  </si>
  <si>
    <t>睑板腺按摩</t>
  </si>
  <si>
    <t>冲洗结膜囊</t>
  </si>
  <si>
    <t>睑结膜伪膜去除冲洗</t>
  </si>
  <si>
    <t>晶体囊截开术</t>
  </si>
  <si>
    <t>取结膜结石</t>
  </si>
  <si>
    <t>沙眼磨擦压挤术</t>
  </si>
  <si>
    <t>眼部脓肿切开引流术</t>
  </si>
  <si>
    <t>球结膜下注射</t>
  </si>
  <si>
    <t>球后注射</t>
  </si>
  <si>
    <t>包括球周半球后、球旁</t>
  </si>
  <si>
    <t>眶上神经封闭</t>
  </si>
  <si>
    <t>协调器治疗</t>
  </si>
  <si>
    <t>后象治疗</t>
  </si>
  <si>
    <t>前房穿刺术</t>
  </si>
  <si>
    <t>包括前房冲洗术</t>
  </si>
  <si>
    <t>前房注气术</t>
  </si>
  <si>
    <t>包括脉络膜上腔放液术</t>
  </si>
  <si>
    <t>角膜异物剔除术</t>
  </si>
  <si>
    <t>角膜溃疡灼烙术</t>
  </si>
  <si>
    <t>眼部冷冻治疗</t>
  </si>
  <si>
    <t>包括治疗炎性肉芽肿、血管瘤、青光眼、角膜溃疡</t>
  </si>
  <si>
    <t>泪小点扩张</t>
  </si>
  <si>
    <t>泪道探通术</t>
  </si>
  <si>
    <t>双眼单视功能训练</t>
  </si>
  <si>
    <t>含双眼同时视、辐辏外展、融合</t>
  </si>
  <si>
    <t>弱视训练</t>
  </si>
  <si>
    <t>310300109（z）</t>
  </si>
  <si>
    <t>前房抽吸术</t>
  </si>
  <si>
    <t>含穿刺术</t>
  </si>
  <si>
    <t>310300110（z）</t>
  </si>
  <si>
    <t>角膜接触镜配置</t>
  </si>
  <si>
    <t>向受检者说明佩戴角膜接触镜的注意事项。测算屈光度数、试戴角膜接触镜，应用裂隙灯显微镜检查结膜、角膜及接触镜的拟合度状况，并记录结果。</t>
  </si>
  <si>
    <t>310300112（z）</t>
  </si>
  <si>
    <t>新生儿间接眼底镜视网膜光凝术</t>
  </si>
  <si>
    <t>患儿治疗眼散瞳，全身麻醉。置手术贴膜，开睑。调节激光机参数，应用间接眼底镜激光系统对病变部位光凝。治疗结束时取下开睑器，眼部滴用抗菌药物滴眼液。</t>
  </si>
  <si>
    <t>单眼/次</t>
  </si>
  <si>
    <t>310300113（z）</t>
  </si>
  <si>
    <t>早产儿视网膜病普通筛查</t>
  </si>
  <si>
    <t>310300114（z）</t>
  </si>
  <si>
    <t>光动力学治疗</t>
  </si>
  <si>
    <t>药物、光导纤维</t>
  </si>
  <si>
    <t>310300115（z）</t>
  </si>
  <si>
    <t>玻璃体消融激光治疗</t>
  </si>
  <si>
    <t>4．眼部手术</t>
  </si>
  <si>
    <t>硅酮气雾剂敷料、医用硅酮凝胶敷料</t>
  </si>
  <si>
    <t>眼睑手术</t>
  </si>
  <si>
    <t>眼睑肿物切除术</t>
  </si>
  <si>
    <t>眼睑结膜裂伤缝合术</t>
  </si>
  <si>
    <t>睑下垂矫正联合眦整形术</t>
  </si>
  <si>
    <t>单眼</t>
  </si>
  <si>
    <t>睑退缩矫正术</t>
  </si>
  <si>
    <t>包括上睑、下睑；包括额肌悬吊、提上睑肌缩短、睑板再造、异体巩膜移植或植皮、眼睑缺损整形术</t>
  </si>
  <si>
    <t>睑内翻矫正术</t>
  </si>
  <si>
    <t>缝线法</t>
  </si>
  <si>
    <t>睑外翻矫正术</t>
  </si>
  <si>
    <t>睑裂缝合术</t>
  </si>
  <si>
    <t>游离植皮睑成形术</t>
  </si>
  <si>
    <t>双行睫矫正术</t>
  </si>
  <si>
    <t>睑凹陷畸形矫正术</t>
  </si>
  <si>
    <t>不含吸脂术</t>
  </si>
  <si>
    <t>特殊植入材料</t>
  </si>
  <si>
    <t>睑缘粘连术</t>
  </si>
  <si>
    <t>含粘连分离</t>
  </si>
  <si>
    <t>泪器手术</t>
  </si>
  <si>
    <t>泪阜部肿瘤单纯切除术</t>
  </si>
  <si>
    <t>泪小点外翻矫正术</t>
  </si>
  <si>
    <t>包括泪腺脱垂矫正术</t>
  </si>
  <si>
    <t>泪小管吻合术</t>
  </si>
  <si>
    <t>泪囊摘除术</t>
  </si>
  <si>
    <t>包括泪囊瘘管摘除术</t>
  </si>
  <si>
    <t>睑部泪腺摘除术</t>
  </si>
  <si>
    <t>包括泪腺部分切除、泪腺肿瘤摘除</t>
  </si>
  <si>
    <t>泪囊结膜囊吻合术</t>
  </si>
  <si>
    <t>鼻腔泪囊吻合术</t>
  </si>
  <si>
    <t>鼻泪道再通术</t>
  </si>
  <si>
    <t>包括穿线或义管植入</t>
  </si>
  <si>
    <t>硅胶管或金属管</t>
  </si>
  <si>
    <t>泪道成形术</t>
  </si>
  <si>
    <t>含泪小点切开术</t>
  </si>
  <si>
    <t>泪小管填塞术</t>
  </si>
  <si>
    <t>包括封闭术</t>
  </si>
  <si>
    <t>填塞材料</t>
  </si>
  <si>
    <t>结膜手术</t>
  </si>
  <si>
    <t>睑球粘连分离术</t>
  </si>
  <si>
    <t>包括自体粘膜移植术及结膜移植术</t>
  </si>
  <si>
    <t>羊膜</t>
  </si>
  <si>
    <t>结膜肿物切除术</t>
  </si>
  <si>
    <t>包括结膜色素痣</t>
  </si>
  <si>
    <t>结膜淋巴管积液清除术</t>
  </si>
  <si>
    <t>结膜囊成形术</t>
  </si>
  <si>
    <t>义眼模、羊膜</t>
  </si>
  <si>
    <t>球结膜瓣复盖术</t>
  </si>
  <si>
    <t>麦粒肿切除术</t>
  </si>
  <si>
    <t>包括切开术</t>
  </si>
  <si>
    <t>下穹窿成形术</t>
  </si>
  <si>
    <t>球结膜放射状切开冲洗+减压术</t>
  </si>
  <si>
    <t>包括眼突减压、酸碱烧伤减压冲洗</t>
  </si>
  <si>
    <t>表层角膜镜片镶嵌术</t>
  </si>
  <si>
    <t>供体角膜片</t>
  </si>
  <si>
    <t>近视性放射状角膜切开术</t>
  </si>
  <si>
    <t>角膜缝环固定术</t>
  </si>
  <si>
    <t>角膜拆线</t>
  </si>
  <si>
    <t>指显微镜下</t>
  </si>
  <si>
    <t>角膜基质环植入术</t>
  </si>
  <si>
    <t>角膜深层异物取出术</t>
  </si>
  <si>
    <t>翼状胬肉切除术</t>
  </si>
  <si>
    <t>包括单纯切除，转位术、单纯角膜肿物切除</t>
  </si>
  <si>
    <t>翼状胬肉切除+角膜移植术</t>
  </si>
  <si>
    <t>包括角膜肿物切除+角膜移植术</t>
  </si>
  <si>
    <t>羊膜移植术</t>
  </si>
  <si>
    <t>瞳孔再造术</t>
  </si>
  <si>
    <t>粘弹剂</t>
  </si>
  <si>
    <t>虹膜全切除术</t>
  </si>
  <si>
    <t>虹膜周边切除术</t>
  </si>
  <si>
    <t>虹膜根部离断修复术</t>
  </si>
  <si>
    <t>虹膜贯穿术</t>
  </si>
  <si>
    <t>虹膜囊肿切除术</t>
  </si>
  <si>
    <t>人工虹膜隔植入术</t>
  </si>
  <si>
    <t>人工虹膜隔、粘弹剂</t>
  </si>
  <si>
    <t>睫状体剥离术</t>
  </si>
  <si>
    <t>睫状体断离复位术</t>
  </si>
  <si>
    <t>不含视网膜周边部脱离复位术</t>
  </si>
  <si>
    <t>睫状体及脉络膜上腔放液术</t>
  </si>
  <si>
    <t>睫状体特殊治疗</t>
  </si>
  <si>
    <t>探头</t>
  </si>
  <si>
    <t>前房角切开术</t>
  </si>
  <si>
    <t>包括前房积血清除、房角粘连分离术</t>
  </si>
  <si>
    <t>前房成形术</t>
  </si>
  <si>
    <t>青光眼滤过术</t>
  </si>
  <si>
    <t>包括小梁切除、虹膜嵌顿、巩膜灼滤</t>
  </si>
  <si>
    <t>非穿透性小梁切除＋透明质酸钠凝胶充填术</t>
  </si>
  <si>
    <t>胶原膜</t>
  </si>
  <si>
    <t>小梁切开术</t>
  </si>
  <si>
    <t>小梁切开联合小梁切除术</t>
  </si>
  <si>
    <t>青光眼硅管植入术</t>
  </si>
  <si>
    <t>硅管、青光眼阀巩膜片、粘弹剂</t>
  </si>
  <si>
    <t>青光眼滤帘修复术</t>
  </si>
  <si>
    <t>青光眼滤过泡分离术</t>
  </si>
  <si>
    <t>青光眼滤过泡修补术</t>
  </si>
  <si>
    <t>巩膜缩短术</t>
  </si>
  <si>
    <t>白内障截囊吸取术</t>
  </si>
  <si>
    <t>白内障囊膜切除术</t>
  </si>
  <si>
    <t>白内障囊内摘除术</t>
  </si>
  <si>
    <t>白内障囊外摘除术</t>
  </si>
  <si>
    <t>白内障超声乳化摘除术</t>
  </si>
  <si>
    <t>乳化专用刀</t>
  </si>
  <si>
    <t>白内障囊外摘除+人工晶体植入术</t>
  </si>
  <si>
    <t>人工晶状体，黏弹剂，</t>
  </si>
  <si>
    <t>人工晶体复位术</t>
  </si>
  <si>
    <t>人工晶体置换术</t>
  </si>
  <si>
    <t>人工晶体</t>
  </si>
  <si>
    <t>二期人工晶体植入术</t>
  </si>
  <si>
    <t>人工晶体、粘弹剂</t>
  </si>
  <si>
    <t>白内障超声乳化摘除术+人工晶体植入术</t>
  </si>
  <si>
    <t>人工晶体、粘弹剂、乳化专用刀</t>
  </si>
  <si>
    <t>人工晶体睫状沟固定术</t>
  </si>
  <si>
    <t>人工晶体取出术</t>
  </si>
  <si>
    <t>白内障青光眼联合手术</t>
  </si>
  <si>
    <t>白内障摘除联合青光眼硅管植入术</t>
  </si>
  <si>
    <t>白内障囊外摘除联合青光眼人工晶体植入术</t>
  </si>
  <si>
    <t>穿透性角膜移植联合白内障囊外摘除及人工晶体植入术（三联术）</t>
  </si>
  <si>
    <t>供体角膜、人工角膜、人工晶体、粘弹剂</t>
  </si>
  <si>
    <t>白内障摘除联合玻璃体切割术</t>
  </si>
  <si>
    <t>包括前路摘晶体，后路摘晶体</t>
  </si>
  <si>
    <t>球内异物取出术联合晶体玻璃体切除及人工晶体植入术（四联术）</t>
  </si>
  <si>
    <t>非正常晶体手术</t>
  </si>
  <si>
    <t>包括晶体半脱位、晶体切除、瞳孔广泛粘连强直或闭锁、抗青光眼术后</t>
  </si>
  <si>
    <t>晶体张力环置入术</t>
  </si>
  <si>
    <t>张力环</t>
  </si>
  <si>
    <t>人工晶体悬吊术</t>
  </si>
  <si>
    <t>330406022（z）</t>
  </si>
  <si>
    <t>有晶体眼人工晶体植入术</t>
  </si>
  <si>
    <t>消毒铺巾，开睑，置手术贴膜，在手术显微镜下做透明角膜切口，前房内注入粘弹剂，植入中心孔后房散光屈光型人工晶体/中心孔后房屈光型人工晶体，用专属调位钩将其调整至后房睫状沟内，应用超乳注吸手柄吸除粘弹剂，水密切口，消毒纱布覆盖。</t>
  </si>
  <si>
    <t>乳化专用刀、粘弹剂、人工晶体</t>
  </si>
  <si>
    <t>330406024（z）</t>
  </si>
  <si>
    <t>微小切口白内障超声乳化术</t>
  </si>
  <si>
    <t>消毒铺巾，开睑，置手术贴膜，在手术显微镜下做透明角膜切口，前房内注入粘弹剂，撕囊水分离后超出晶状体核，抽吸皮质，植入人工晶体，吸除粘弹剂，水密切口，消毒纱布覆盖。</t>
  </si>
  <si>
    <t xml:space="preserve">乳化专用刀、粘弹剂、人工晶体
</t>
  </si>
  <si>
    <t>玻璃体穿刺抽液术</t>
  </si>
  <si>
    <t>含玻璃体注气、注液;包括注药</t>
  </si>
  <si>
    <t>玻璃体切除术</t>
  </si>
  <si>
    <t>玻璃体切割头、膨胀气体、硅油、重水</t>
  </si>
  <si>
    <t>玻璃体内猪囊尾蚴取出术</t>
  </si>
  <si>
    <t>玻璃体切割头</t>
  </si>
  <si>
    <t>视网膜脱离修复术</t>
  </si>
  <si>
    <t>包括外加压、环扎术、内加压</t>
  </si>
  <si>
    <t>硅胶植入物</t>
  </si>
  <si>
    <t>复杂视网膜脱离修复术</t>
  </si>
  <si>
    <t>包括巨大裂孔、黄斑裂孔、膜增殖、视网膜下膜取出术、硅油充填、球内注气、前膜剥膜</t>
  </si>
  <si>
    <t>玻璃体切割头、硅胶、膨胀气体、重水、硅油</t>
  </si>
  <si>
    <t>黄斑裂孔注气术</t>
  </si>
  <si>
    <t>膨胀气体</t>
  </si>
  <si>
    <t>黄斑裂孔封闭术</t>
  </si>
  <si>
    <t>黄斑前膜术</t>
  </si>
  <si>
    <t>黄斑下膜取出术</t>
  </si>
  <si>
    <t>黄斑转位术</t>
  </si>
  <si>
    <t>色素膜肿物切除术</t>
  </si>
  <si>
    <t>巩膜后兜带术</t>
  </si>
  <si>
    <t>含阔筋膜取材、黄斑裂孔兜带</t>
  </si>
  <si>
    <t>内眼病冷凝术</t>
  </si>
  <si>
    <t>硅油取出术</t>
  </si>
  <si>
    <t>330407015（z）</t>
  </si>
  <si>
    <t>后入路晶状体机械性碎裂和抽吸术</t>
  </si>
  <si>
    <t>消毒铺巾，开睑，置手术贴膜，应用倒像系统、眼内照明系统、光学透镜辅助手术，在手术显微镜下做结膜切开，电凝或压迫止血，巩膜穿刺，眼内灌注建立，应用玻璃体切割机进行晶状体超声粉碎，缝合，消毒纱布遮盖。</t>
  </si>
  <si>
    <t>330407017（z）</t>
  </si>
  <si>
    <t>玻切术后玻璃体腔灌洗术</t>
  </si>
  <si>
    <t>消毒铺巾，开睑，置手术贴膜，应用倒像系统、眼内照明系统、光学透镜辅助手术，在手术显微镜下，巩膜穿刺，眼内灌注建立，应用玻璃体切割机进行玻璃体腔灌洗，关闭巩膜穿刺口，消毒纱布遮盖。</t>
  </si>
  <si>
    <t>玻切套包</t>
  </si>
  <si>
    <t>眼外肌手术</t>
  </si>
  <si>
    <t>共同性斜视矫正术</t>
  </si>
  <si>
    <t>含水平眼外肌后徙、边缘切开、断腱、前徙、缩短、折叠；包括六条眼外肌</t>
  </si>
  <si>
    <t>非共同性斜视矫正术</t>
  </si>
  <si>
    <t>含结膜及结膜下组织分离、松解、肌肉分离及共同性斜视矫正术；包括六条眼外肌</t>
  </si>
  <si>
    <t>非常规眼外肌手术</t>
  </si>
  <si>
    <t>包括肌肉联扎术、移位术、延长术、调整缝线术、眶壁固定术</t>
  </si>
  <si>
    <t>眼震矫正术</t>
  </si>
  <si>
    <t>330408005（z）</t>
  </si>
  <si>
    <t>麻痹性斜视矫正术</t>
  </si>
  <si>
    <t>消毒铺巾，置手术贴膜，开睑，牵拉试验。在手术显微镜下切开穹窿部结膜，分离结膜下组织，小钩引导下大钩钩全直肌（斜肌），分离出直肌睫状血管，套环缝线，断肌腱，肌肉断端及止端止血，巩膜固定缝线，检查眼位，调节缝线位置及松紧至眼位正，牵拉试验，缝合切口。消毒纱布遮盖。包括上下直肌、上下斜肌后徙、悬吊、缩短、折叠、转位等。</t>
  </si>
  <si>
    <t>330408006（z）</t>
  </si>
  <si>
    <t>特殊类型斜视矫正术</t>
  </si>
  <si>
    <t>消毒铺巾，置手术贴膜，开睑，牵拉试验。在手术显微镜下切开穹窿部结膜，分离结膜下组织，小钩引导下大钩钩全直肌（斜肌），分离出直肌睫状血管，套环缝线，断肌腱，肌肉断端及止端止血，巩膜固定缝线，检查眼位，调节缝线位置及松紧至眼位正，牵拉试验，缝合切口。消毒纱布遮盖。包括DVD、A征、V征、眼球后退综合征、甲状腺相关性眼病等上下内外直肌、上下斜肌后徙、悬吊、缩短、折叠、转位、移位等。</t>
  </si>
  <si>
    <t>330408007（z）</t>
  </si>
  <si>
    <t>眼外肌本体感受器切除术</t>
  </si>
  <si>
    <t>消毒铺巾，置手术贴膜，开睑，牵拉试验。在手术显微镜下切开穹窿部结膜，分离结膜下组织，小钩引导下大钩钩全直肌，套环缝线，断肌腱，切除本体感受器，肌肉断端及止端止血，巩膜固定缝线，检查眼位，调节缝线位置及松紧至眼位及头位正，缝合切口。消毒纱布遮盖。包括眼球震颤等的上下内外直肌。</t>
  </si>
  <si>
    <t>330408008（z）</t>
  </si>
  <si>
    <t>眼外肌肌肉移植术</t>
  </si>
  <si>
    <t>消毒铺巾，置手术贴膜，开睑，牵拉试验。在手术显微镜下切开穹窿部结膜，分离结膜下组织，小钩引导下大钩钩全直肌，分离出直肌睫状血管，套环缝线，断肌腱，肌肉断端及止端止血，将肌肉移植至离断或缺如的肌肉处，巩膜固定缝线，检查眼位，调节缝线位置及松紧至眼位正，牵拉试验，缝合切口。消毒纱布遮盖。包括固定性内斜视、眼外肌离断、眼外肌缺如等的上下内外直肌。</t>
  </si>
  <si>
    <t>球内磁性异物取出术</t>
  </si>
  <si>
    <t>球内非磁性异物取出术</t>
  </si>
  <si>
    <t>球壁异物取出术</t>
  </si>
  <si>
    <t>眶内异物取出术</t>
  </si>
  <si>
    <t>眼球裂伤缝合术</t>
  </si>
  <si>
    <t>包括角膜、巩膜裂伤缝合及巩膜探查术</t>
  </si>
  <si>
    <t>甲状腺突眼矫正术</t>
  </si>
  <si>
    <t>眼内容摘除术</t>
  </si>
  <si>
    <t>羟基磷灰石眼台</t>
  </si>
  <si>
    <t>眼球摘除术</t>
  </si>
  <si>
    <t>眼球摘除+植入术</t>
  </si>
  <si>
    <t>含取真皮脂肪垫</t>
  </si>
  <si>
    <t>义眼安装</t>
  </si>
  <si>
    <t>义眼台打孔术</t>
  </si>
  <si>
    <t>活动性义眼眼座植入术</t>
  </si>
  <si>
    <t>眶内血肿穿刺术</t>
  </si>
  <si>
    <t>眶内肿物摘除术</t>
  </si>
  <si>
    <t>包括前路摘除及侧劈开眶术、眶尖部肿物摘除术</t>
  </si>
  <si>
    <t>眶内容摘除术</t>
  </si>
  <si>
    <t>上颌骨切除合并眶内容摘除术</t>
  </si>
  <si>
    <t>眼窝填充术</t>
  </si>
  <si>
    <t>眼窝再造术</t>
  </si>
  <si>
    <t>球后假体材料</t>
  </si>
  <si>
    <t>眼眶壁骨折整复术</t>
  </si>
  <si>
    <t>包括外侧开眶钛钉、钛板固定术</t>
  </si>
  <si>
    <t>硅胶板、羟基磷灰石板</t>
  </si>
  <si>
    <t>眶骨缺损修复术</t>
  </si>
  <si>
    <t>羟基磷灰石板</t>
  </si>
  <si>
    <t>眼眶减压术</t>
  </si>
  <si>
    <t>眼前段重建术</t>
  </si>
  <si>
    <t>视神经减压术</t>
  </si>
  <si>
    <t>眶距增宽症整形术</t>
  </si>
  <si>
    <t>特殊固定材料</t>
  </si>
  <si>
    <t>330409029（z）</t>
  </si>
  <si>
    <t>框内静脉曲张栓塞切除术</t>
  </si>
  <si>
    <t>全麻。根据病变部位选择切开，向框内逐层分离至上眶缘，在眶缘前合适部位处，水平切开眶骨膜。在骨膜下间隙向眶上裂处分离，充分暴露病灶，向深部的曲张静脉管腔内注射药物。摘除病灶，止血。对位缝合骨膜，逐层缝合手术切口</t>
  </si>
  <si>
    <t>330409030（z）</t>
  </si>
  <si>
    <t>外侧开眶固定修复术</t>
  </si>
  <si>
    <t>330409032（z）</t>
  </si>
  <si>
    <t>毛发移植眉缺损再造术</t>
  </si>
  <si>
    <t>溢泪试验</t>
  </si>
  <si>
    <t>采自体血及保存</t>
  </si>
  <si>
    <t>含麻醉下手术采集和低温保存</t>
  </si>
  <si>
    <t>采血次数或天</t>
  </si>
  <si>
    <t>血液</t>
  </si>
  <si>
    <t>血细胞分离单采</t>
  </si>
  <si>
    <t>血浆分离器</t>
  </si>
  <si>
    <t>白细胞除滤</t>
  </si>
  <si>
    <t>包括全血或悬浮红细胞、血小板过滤</t>
  </si>
  <si>
    <t>滤除白细胞输血器</t>
  </si>
  <si>
    <t>自体血回收</t>
  </si>
  <si>
    <t>包括术中自体血回输</t>
  </si>
  <si>
    <t>血液回收装置</t>
  </si>
  <si>
    <t>血液照射</t>
  </si>
  <si>
    <t>包括加速器、60钴照射源或X射线照源，照射2000rad±，包括自体、异体</t>
  </si>
  <si>
    <t>血液光量子自体血回输治疗</t>
  </si>
  <si>
    <t>通过采集自身血,利用光学技术和量子技术处理后的血液,回输患者体内,增强人体自我修复功能。所定价格涵盖消毒、采血或血制品准备、照射、输氧、回输等步骤所需的人力资源和基本物质资源消耗。</t>
  </si>
  <si>
    <t>骨髓采集术</t>
  </si>
  <si>
    <t>含保存</t>
  </si>
  <si>
    <t>200ml/单位</t>
  </si>
  <si>
    <t>骨髓血回输</t>
  </si>
  <si>
    <t>含骨髓复苏</t>
  </si>
  <si>
    <t>外周血干细胞回输</t>
  </si>
  <si>
    <t>骨髓或外周血干细胞体外净化</t>
  </si>
  <si>
    <t>指严格无菌下体外细胞培养法</t>
  </si>
  <si>
    <t>骨髓或外周血干细胞冷冻保存</t>
  </si>
  <si>
    <t>包括程控降温仪或超低温、液氮保存</t>
  </si>
  <si>
    <t>年</t>
  </si>
  <si>
    <t>血细胞分化簇抗原（CD）34阳性造血干细胞分选</t>
  </si>
  <si>
    <t>血细胞分化簇抗原（CD）34阳性造血干细胞移植</t>
  </si>
  <si>
    <t>配型不合异基因骨髓移植T细胞去除术</t>
  </si>
  <si>
    <t>包括体外细胞培养法、白细胞分离沉降</t>
  </si>
  <si>
    <t>骨髓移植术</t>
  </si>
  <si>
    <t>含严格无菌消毒隔离措施，包括异体基因、自体基因</t>
  </si>
  <si>
    <t>外周血干细胞移植术</t>
  </si>
  <si>
    <t>自体骨髓或外周血干细胞支持治疗</t>
  </si>
  <si>
    <t>指大剂量化疗后，含严格无菌消毒隔离措施</t>
  </si>
  <si>
    <t>脐血移植术</t>
  </si>
  <si>
    <t>脐血</t>
  </si>
  <si>
    <t>新生儿换血术</t>
  </si>
  <si>
    <t>含脐静脉插管术</t>
  </si>
  <si>
    <t>疲劳度测定</t>
  </si>
  <si>
    <t>6．核素内照射治疗</t>
  </si>
  <si>
    <t>指开放性核素内照射治疗；含临床和介入性操作、放射性核素制备与活度的标定、放射性废物（包括病人排泄物）处理及稀释储存、防护装置的使用；不含特殊防护病房住院费</t>
  </si>
  <si>
    <t>核素治疗药物、一次性导管</t>
  </si>
  <si>
    <t>放射治疗</t>
  </si>
  <si>
    <t>131碘-甲亢治疗</t>
  </si>
  <si>
    <t>131碘-功能自主性甲状腺瘤治疗</t>
  </si>
  <si>
    <t>131碘-甲状腺癌转移灶治疗</t>
  </si>
  <si>
    <t>131碘-肿瘤抗体放免治疗</t>
  </si>
  <si>
    <t>32磷-胶体腔内治疗</t>
  </si>
  <si>
    <t>32磷-血液病治疗</t>
  </si>
  <si>
    <t>32磷-微球介入治疗</t>
  </si>
  <si>
    <t>90钇-微球介入治疗</t>
  </si>
  <si>
    <t>89锶-骨转移瘤治疗</t>
  </si>
  <si>
    <t>153钐-EDTMP骨转移瘤治疗</t>
  </si>
  <si>
    <t>188铼-HEDP骨转移瘤治疗</t>
  </si>
  <si>
    <t>131碘-MIBG恶性肿瘤治疗</t>
  </si>
  <si>
    <t>核素组织间介入治疗</t>
  </si>
  <si>
    <t>核素血管内介入治疗</t>
  </si>
  <si>
    <t>99锝（云克）治疗</t>
  </si>
  <si>
    <t>90锶贴敷治疗</t>
  </si>
  <si>
    <t>组织间粒子植入术</t>
  </si>
  <si>
    <t>包括放射性粒子植入术、化疗药物粒子植入术</t>
  </si>
  <si>
    <t>放射性粒子、药物粒子</t>
  </si>
  <si>
    <t>230600018（z）</t>
  </si>
  <si>
    <t>131I治疗后全身动态辐射监测</t>
  </si>
  <si>
    <t>1．放射治疗计划及剂量计算</t>
  </si>
  <si>
    <t>人工制定治疗计划（简单）</t>
  </si>
  <si>
    <t>含剂量计算</t>
  </si>
  <si>
    <t>人工制定治疗计划（复杂）</t>
  </si>
  <si>
    <t>含治疗计划与剂量计算</t>
  </si>
  <si>
    <t>计算机治疗计划系统（TPS）</t>
  </si>
  <si>
    <t>指二维TPS</t>
  </si>
  <si>
    <t>特定计算机治疗计划系统</t>
  </si>
  <si>
    <t>包括加速器适型、伽玛刀、X刀之TPS、正向三维、逆向调强TPS及优化</t>
  </si>
  <si>
    <t>放射治疗的适时监控</t>
  </si>
  <si>
    <t>240100006（Z)</t>
  </si>
  <si>
    <t>调强放疗计划设计</t>
  </si>
  <si>
    <t>使用专用计算机治疗计划系统，进行三维影像接收，靶区及危及器官勾画，逆向调强治疗计划设计，计划确认及传输。不含图像采集，传输，计划验证及填写治疗单。</t>
  </si>
  <si>
    <t>240100007（Z)</t>
  </si>
  <si>
    <t>图像引导的三维立体定向放疗计划设计</t>
  </si>
  <si>
    <t>使用专用计算机治疗计划系统，进行三维或四维影像接收、多重影像融合(CT、MRI、MRS、PET-CT)，靶区及危及器官逐层勾画或图像引导方式确定(呼吸追踪、颅骨追踪、椎体追踪、金标追踪、病灶追踪)，图像引导坐标建立，逆向治疗计划设计、确认及传输和打印。</t>
  </si>
  <si>
    <t>240100008（Z)</t>
  </si>
  <si>
    <t>放疗实时显像监控</t>
  </si>
  <si>
    <t>适用于图像引导放疗、CT在线校位、自适应放疗等。摆位，采用锥形束CT等设备获取影像、调整摆位、影像保存。</t>
  </si>
  <si>
    <t>简易定位</t>
  </si>
  <si>
    <t>指使用非专用定位机之定位；包括X线机、B超或CT等</t>
  </si>
  <si>
    <t>专用X线机模拟定位</t>
  </si>
  <si>
    <t>专用X线机复杂模拟定位</t>
  </si>
  <si>
    <t>指非共面4野以上之定位；包括CT机等模拟定位。摆位及体位固定，将中心移至治疗中心并标记，必要时静脉输注对比剂，机器操作，CT影像获取及比较，机器操作，三维（四维）影像获取，传输及记录。</t>
  </si>
  <si>
    <t>深部X线照射</t>
  </si>
  <si>
    <t>每照射野</t>
  </si>
  <si>
    <t>60钴外照射（固定照射）</t>
  </si>
  <si>
    <t>60钴外照射（特殊照射）</t>
  </si>
  <si>
    <t>包括旋转、弧形、楔形滤板等方法</t>
  </si>
  <si>
    <t>直线加速器放疗（固定照射）</t>
  </si>
  <si>
    <t>直线加速器放疗（特殊照射）</t>
  </si>
  <si>
    <t>包括旋转、门控、弧形、楔形滤板方法</t>
  </si>
  <si>
    <t>直线加速器适型治疗</t>
  </si>
  <si>
    <t>指非共面4野以上之放疗</t>
  </si>
  <si>
    <t>X刀治疗</t>
  </si>
  <si>
    <t>伽玛刀治疗</t>
  </si>
  <si>
    <t>指颅内良性、恶性肿瘤和血管疾病的治疗</t>
  </si>
  <si>
    <t>不规则野大面积照射</t>
  </si>
  <si>
    <t>半身照射</t>
  </si>
  <si>
    <t>全身60钴照射</t>
  </si>
  <si>
    <t>全身X线照射</t>
  </si>
  <si>
    <t>指用于骨髓移植</t>
  </si>
  <si>
    <t>全身电子线照射</t>
  </si>
  <si>
    <t>指用于皮肤恶性淋巴瘤治疗</t>
  </si>
  <si>
    <t>适型调强放射治疗（IMRT）</t>
  </si>
  <si>
    <t>240300017（z）</t>
  </si>
  <si>
    <t>放疗科医生临床靶区勾画设计费</t>
  </si>
  <si>
    <t>医生对放射治疗的肿瘤靶区（GTV）；L临床靶区（CTV）；计划靶区（PTV）；危及器官（OA）的设计与勾画</t>
  </si>
  <si>
    <t>240300018（z）</t>
  </si>
  <si>
    <t>射波刀X线立体定向放射治疗</t>
  </si>
  <si>
    <t>实施影像引导下，对肿瘤进行立体定位，追踪、检测并自动纠正肿瘤位移，使用射线束进行非等中心、非共面照射，实现对靶区包绕。</t>
  </si>
  <si>
    <t>240300019（z）</t>
  </si>
  <si>
    <t>螺旋断层放射治疗</t>
  </si>
  <si>
    <t>240300020（z）</t>
  </si>
  <si>
    <t>头部X线立体定向放疗</t>
  </si>
  <si>
    <t>摆位，体位固定，调入放疗计划，机器操作及照射。</t>
  </si>
  <si>
    <t>240300021（z）</t>
  </si>
  <si>
    <t>体部X线立体定向放疗</t>
  </si>
  <si>
    <t>4．后装治疗</t>
  </si>
  <si>
    <t>不含手术、麻醉</t>
  </si>
  <si>
    <t>核素治疗药物</t>
  </si>
  <si>
    <t>浅表部位后装治疗</t>
  </si>
  <si>
    <t>腔内后装放疗</t>
  </si>
  <si>
    <t>组织间插置放疗</t>
  </si>
  <si>
    <t>手术置管放疗</t>
  </si>
  <si>
    <t>皮肤贴敷后装放疗</t>
  </si>
  <si>
    <t>血管内后装放疗</t>
  </si>
  <si>
    <t>快中子后装治疗（中子刀）</t>
  </si>
  <si>
    <t>合金模具设计及制作</t>
  </si>
  <si>
    <t>包括电子束制模、适型制模</t>
  </si>
  <si>
    <t>填充模具设计及制作</t>
  </si>
  <si>
    <t>补偿物设计及制作</t>
  </si>
  <si>
    <t>面模设计及制作</t>
  </si>
  <si>
    <t>含普通型面罩制备，包括体部固定膜制备、头颈肩网罩制备。</t>
  </si>
  <si>
    <t>体架</t>
  </si>
  <si>
    <t>包括头架</t>
  </si>
  <si>
    <t>240500007（z）</t>
  </si>
  <si>
    <t>螺旋断层放疗计划设计与制作</t>
  </si>
  <si>
    <t>三维影像接收，靶区及危及器官勾画，逆向三维超精细螺旋断层计划设计，计划确认及传输。</t>
  </si>
  <si>
    <t>6．其他辅助操作</t>
  </si>
  <si>
    <t>低氧放疗耐力测定</t>
  </si>
  <si>
    <t>经纤支镜引导支气管腔内放疗</t>
  </si>
  <si>
    <t>晶状体手术</t>
  </si>
  <si>
    <t>随手术和治疗辅助操作类项目废止</t>
  </si>
  <si>
    <t>330406023（z）</t>
  </si>
  <si>
    <t>飞秒激光辅助白内障超声乳化术</t>
  </si>
  <si>
    <t>局麻，将软镜贴附患者接口嵌入飞秒激光仪，安放于角膜表面，负压吸引角膜，实时OCT监测下利用飞秒激光完成角膜切口、碎核、前囊环形切开，消毒铺巾，开睑，置手术贴膜，手术显微镜下向前房注入粘弹剂，超声乳化吸除核块，抽吸出皮质及粘弹剂，涂抗菌药物眼膏，消毒纱布盖眼。</t>
  </si>
  <si>
    <t>附件9</t>
  </si>
  <si>
    <t>修订医疗服务价格项目（白城市）</t>
  </si>
  <si>
    <t>市属价格（元）</t>
  </si>
  <si>
    <t>县区属价格（元）</t>
  </si>
  <si>
    <t>说明</t>
  </si>
  <si>
    <t>修订项目           执行时间</t>
  </si>
  <si>
    <t>尾路肛门成形术</t>
  </si>
  <si>
    <t>包括经直肠直肠尿道瘘修补；不含膀胱造瘘</t>
  </si>
  <si>
    <t>支架</t>
  </si>
  <si>
    <t>静脉高营养治疗</t>
  </si>
  <si>
    <t>含静脉营养配置</t>
  </si>
  <si>
    <t>营养袋</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</si>
</sst>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_ "/>
  </numFmts>
  <fonts count="32">
    <font>
      <sz val="11"/>
      <color theme="1"/>
      <name val="等线"/>
      <charset val="134"/>
      <scheme val="minor"/>
    </font>
    <font>
      <sz val="12"/>
      <color theme="1"/>
      <name val="黑体"/>
      <charset val="134"/>
    </font>
    <font>
      <b/>
      <sz val="16"/>
      <color theme="1"/>
      <name val="方正小标宋简体"/>
      <charset val="134"/>
    </font>
    <font>
      <b/>
      <sz val="11"/>
      <name val="黑体"/>
      <charset val="134"/>
    </font>
    <font>
      <b/>
      <sz val="11"/>
      <color theme="1"/>
      <name val="等线"/>
      <charset val="134"/>
      <scheme val="minor"/>
    </font>
    <font>
      <sz val="11"/>
      <name val="等线"/>
      <charset val="134"/>
      <scheme val="minor"/>
    </font>
    <font>
      <b/>
      <sz val="18"/>
      <color theme="1"/>
      <name val="等线"/>
      <charset val="134"/>
      <scheme val="minor"/>
    </font>
    <font>
      <sz val="11"/>
      <name val="等线"/>
      <charset val="134"/>
    </font>
    <font>
      <sz val="11"/>
      <color theme="1"/>
      <name val="等线"/>
      <charset val="134"/>
    </font>
    <font>
      <sz val="14"/>
      <color theme="1"/>
      <name val="方正小标宋简体"/>
      <charset val="134"/>
    </font>
    <font>
      <sz val="11"/>
      <color theme="1"/>
      <name val="黑体"/>
      <charset val="134"/>
    </font>
    <font>
      <sz val="10"/>
      <color theme="1"/>
      <name val="等线"/>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vertAlign val="subscript"/>
      <sz val="11"/>
      <name val="等线"/>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10"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1" applyNumberFormat="0" applyFill="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19" fillId="0" borderId="0" applyNumberFormat="0" applyFill="0" applyBorder="0" applyAlignment="0" applyProtection="0">
      <alignment vertical="center"/>
    </xf>
    <xf numFmtId="0" fontId="20" fillId="4" borderId="13" applyNumberFormat="0" applyAlignment="0" applyProtection="0">
      <alignment vertical="center"/>
    </xf>
    <xf numFmtId="0" fontId="21" fillId="5" borderId="14" applyNumberFormat="0" applyAlignment="0" applyProtection="0">
      <alignment vertical="center"/>
    </xf>
    <xf numFmtId="0" fontId="22" fillId="5" borderId="13" applyNumberFormat="0" applyAlignment="0" applyProtection="0">
      <alignment vertical="center"/>
    </xf>
    <xf numFmtId="0" fontId="23" fillId="6" borderId="15" applyNumberFormat="0" applyAlignment="0" applyProtection="0">
      <alignment vertical="center"/>
    </xf>
    <xf numFmtId="0" fontId="24" fillId="0" borderId="16" applyNumberFormat="0" applyFill="0" applyAlignment="0" applyProtection="0">
      <alignment vertical="center"/>
    </xf>
    <xf numFmtId="0" fontId="25" fillId="0" borderId="17"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0" fillId="0" borderId="0">
      <alignment vertical="center"/>
    </xf>
    <xf numFmtId="0" fontId="0" fillId="0" borderId="0"/>
    <xf numFmtId="0" fontId="0" fillId="0" borderId="0">
      <alignment vertical="center"/>
    </xf>
  </cellStyleXfs>
  <cellXfs count="55">
    <xf numFmtId="0" fontId="0" fillId="0" borderId="0" xfId="0"/>
    <xf numFmtId="0" fontId="1" fillId="0" borderId="0" xfId="0" applyFont="1" applyAlignment="1">
      <alignment horizontal="left" vertical="center" indent="2"/>
    </xf>
    <xf numFmtId="0" fontId="0" fillId="0" borderId="0" xfId="0" applyAlignment="1">
      <alignment horizontal="center" vertical="center"/>
    </xf>
    <xf numFmtId="0" fontId="2" fillId="0" borderId="0" xfId="0" applyFont="1" applyAlignment="1">
      <alignment horizontal="center" vertical="center"/>
    </xf>
    <xf numFmtId="0" fontId="3" fillId="0" borderId="1" xfId="51"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1" xfId="51" applyFont="1" applyFill="1" applyBorder="1" applyAlignment="1">
      <alignment horizontal="center" vertical="center" wrapText="1"/>
    </xf>
    <xf numFmtId="31" fontId="0" fillId="0" borderId="1" xfId="49"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76" fontId="5" fillId="2" borderId="1" xfId="49"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0" xfId="0" applyFont="1" applyAlignment="1">
      <alignment horizontal="center" vertical="center"/>
    </xf>
    <xf numFmtId="0" fontId="3" fillId="0" borderId="1" xfId="49" applyFont="1" applyFill="1" applyBorder="1" applyAlignment="1">
      <alignment horizontal="center" vertical="center" wrapText="1"/>
    </xf>
    <xf numFmtId="0" fontId="3" fillId="0" borderId="1" xfId="49" applyFont="1" applyBorder="1" applyAlignment="1">
      <alignment horizontal="center" vertical="center" wrapText="1"/>
    </xf>
    <xf numFmtId="0" fontId="7" fillId="0" borderId="1" xfId="49" applyFont="1" applyFill="1" applyBorder="1" applyAlignment="1">
      <alignment horizontal="center" vertical="center" wrapText="1"/>
    </xf>
    <xf numFmtId="0" fontId="7" fillId="0" borderId="1" xfId="49" applyFont="1" applyBorder="1" applyAlignment="1">
      <alignment horizontal="center" vertical="center" wrapText="1"/>
    </xf>
    <xf numFmtId="31" fontId="8" fillId="0" borderId="1" xfId="49" applyNumberFormat="1" applyFont="1" applyFill="1" applyBorder="1" applyAlignment="1">
      <alignment horizontal="center" vertical="center" wrapText="1"/>
    </xf>
    <xf numFmtId="0" fontId="8" fillId="0" borderId="1" xfId="49" applyFont="1" applyFill="1" applyBorder="1" applyAlignment="1">
      <alignment horizontal="center" vertical="center" wrapText="1"/>
    </xf>
    <xf numFmtId="0" fontId="8" fillId="0" borderId="1" xfId="49" applyFont="1" applyBorder="1" applyAlignment="1">
      <alignment horizontal="center" vertical="center" wrapText="1"/>
    </xf>
    <xf numFmtId="0" fontId="7" fillId="0" borderId="1" xfId="50" applyFont="1" applyFill="1" applyBorder="1" applyAlignment="1">
      <alignment horizontal="center" vertical="center" wrapText="1"/>
    </xf>
    <xf numFmtId="0" fontId="7" fillId="0" borderId="1" xfId="50" applyFont="1" applyFill="1" applyBorder="1" applyAlignment="1">
      <alignment vertical="center" wrapText="1"/>
    </xf>
    <xf numFmtId="0" fontId="0" fillId="0" borderId="0" xfId="49" applyFill="1" applyAlignment="1">
      <alignment wrapText="1"/>
    </xf>
    <xf numFmtId="0" fontId="9" fillId="0" borderId="0" xfId="0" applyFont="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5" fillId="0" borderId="1" xfId="49" applyFont="1" applyFill="1" applyBorder="1" applyAlignment="1">
      <alignment horizontal="center" vertical="center" wrapText="1"/>
    </xf>
    <xf numFmtId="49" fontId="5" fillId="0" borderId="1" xfId="49" applyNumberFormat="1" applyFont="1" applyFill="1" applyBorder="1" applyAlignment="1">
      <alignment horizontal="center" vertical="center" wrapText="1"/>
    </xf>
    <xf numFmtId="177" fontId="8" fillId="0" borderId="1" xfId="49" applyNumberFormat="1" applyFont="1" applyFill="1" applyBorder="1" applyAlignment="1">
      <alignment horizontal="center" vertical="center"/>
    </xf>
    <xf numFmtId="0" fontId="5" fillId="0" borderId="1" xfId="49" applyFont="1" applyBorder="1" applyAlignment="1">
      <alignment horizontal="center" vertical="center" wrapText="1"/>
    </xf>
    <xf numFmtId="177" fontId="11" fillId="0" borderId="1" xfId="49" applyNumberFormat="1" applyFont="1" applyFill="1" applyBorder="1" applyAlignment="1">
      <alignment horizontal="center" vertical="center"/>
    </xf>
    <xf numFmtId="0" fontId="5" fillId="0" borderId="2" xfId="49" applyFont="1" applyBorder="1" applyAlignment="1">
      <alignment horizontal="left" vertical="center" wrapText="1"/>
    </xf>
    <xf numFmtId="0" fontId="5" fillId="0" borderId="3" xfId="49" applyFont="1" applyBorder="1" applyAlignment="1">
      <alignment horizontal="left" vertical="center" wrapText="1"/>
    </xf>
    <xf numFmtId="0" fontId="5" fillId="0" borderId="4" xfId="49" applyFont="1" applyBorder="1" applyAlignment="1">
      <alignment horizontal="left" vertical="center" wrapText="1"/>
    </xf>
    <xf numFmtId="0" fontId="5" fillId="0" borderId="5" xfId="49" applyFont="1" applyBorder="1" applyAlignment="1">
      <alignment horizontal="left" vertical="center" wrapText="1"/>
    </xf>
    <xf numFmtId="0" fontId="5" fillId="0" borderId="6" xfId="49" applyFont="1" applyBorder="1" applyAlignment="1">
      <alignment horizontal="left" vertical="center" wrapText="1"/>
    </xf>
    <xf numFmtId="0" fontId="5" fillId="0" borderId="7" xfId="49" applyFont="1" applyBorder="1" applyAlignment="1">
      <alignment horizontal="left"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177" fontId="0" fillId="0" borderId="1" xfId="0" applyNumberFormat="1" applyBorder="1" applyAlignment="1">
      <alignment horizontal="center" vertical="center" wrapText="1"/>
    </xf>
    <xf numFmtId="0" fontId="0" fillId="0" borderId="2" xfId="0" applyFont="1" applyBorder="1" applyAlignment="1">
      <alignment horizontal="left" vertical="top" wrapText="1"/>
    </xf>
    <xf numFmtId="0" fontId="0" fillId="0" borderId="3" xfId="0" applyFont="1" applyBorder="1" applyAlignment="1">
      <alignment horizontal="left" vertical="top" wrapText="1"/>
    </xf>
    <xf numFmtId="0" fontId="0" fillId="0" borderId="4" xfId="0" applyFont="1" applyBorder="1" applyAlignment="1">
      <alignment horizontal="left" vertical="top" wrapText="1"/>
    </xf>
    <xf numFmtId="0" fontId="0" fillId="0" borderId="8" xfId="0" applyFont="1" applyBorder="1" applyAlignment="1">
      <alignment horizontal="left" vertical="top" wrapText="1"/>
    </xf>
    <xf numFmtId="0" fontId="0" fillId="0" borderId="0" xfId="0" applyFont="1" applyAlignment="1">
      <alignment horizontal="left" vertical="top" wrapText="1"/>
    </xf>
    <xf numFmtId="0" fontId="0" fillId="0" borderId="9" xfId="0" applyFont="1" applyBorder="1" applyAlignment="1">
      <alignment horizontal="left" vertical="top" wrapText="1"/>
    </xf>
    <xf numFmtId="0" fontId="0" fillId="0" borderId="5" xfId="0" applyFont="1" applyBorder="1" applyAlignment="1">
      <alignment horizontal="left" vertical="top" wrapText="1"/>
    </xf>
    <xf numFmtId="0" fontId="0" fillId="0" borderId="6" xfId="0" applyFont="1" applyBorder="1" applyAlignment="1">
      <alignment horizontal="left" vertical="top" wrapText="1"/>
    </xf>
    <xf numFmtId="0" fontId="0" fillId="0" borderId="7" xfId="0" applyFont="1" applyBorder="1" applyAlignment="1">
      <alignment horizontal="left" vertical="top" wrapText="1"/>
    </xf>
    <xf numFmtId="0" fontId="0" fillId="0" borderId="1" xfId="0" applyBorder="1" applyAlignment="1">
      <alignment horizontal="left" vertical="center" wrapText="1"/>
    </xf>
    <xf numFmtId="0" fontId="0" fillId="0" borderId="1" xfId="0" applyBorder="1" applyAlignment="1">
      <alignment horizontal="center" vertical="center"/>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0" fontId="9" fillId="0" borderId="0" xfId="0" applyFont="1" applyAlignment="1">
      <alignment horizontal="center" vertical="center" wrapText="1"/>
    </xf>
    <xf numFmtId="177" fontId="0" fillId="0" borderId="1" xfId="0" applyNumberFormat="1" applyBorder="1" applyAlignment="1">
      <alignment horizontal="center" vertical="center"/>
    </xf>
    <xf numFmtId="0" fontId="0" fillId="0" borderId="1" xfId="0" applyBorder="1" applyAlignment="1" quotePrefix="1">
      <alignment horizontal="center" vertical="center" wrapText="1"/>
    </xf>
    <xf numFmtId="0" fontId="0" fillId="0" borderId="1" xfId="0" applyFont="1" applyBorder="1" applyAlignment="1" quotePrefix="1">
      <alignment horizontal="center" vertical="center"/>
    </xf>
    <xf numFmtId="0" fontId="0" fillId="0" borderId="1" xfId="0" applyFont="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4"/>
  <sheetViews>
    <sheetView tabSelected="1" workbookViewId="0">
      <selection activeCell="C43" sqref="C43"/>
    </sheetView>
  </sheetViews>
  <sheetFormatPr defaultColWidth="8.66666666666667" defaultRowHeight="14"/>
  <cols>
    <col min="1" max="1" width="5.25" customWidth="1"/>
    <col min="2" max="2" width="17.6666666666667" customWidth="1"/>
    <col min="3" max="3" width="16.9166666666667" customWidth="1"/>
    <col min="4" max="4" width="24.5" customWidth="1"/>
    <col min="5" max="5" width="37.9166666666667" customWidth="1"/>
    <col min="6" max="6" width="5.66666666666667" customWidth="1"/>
    <col min="7" max="7" width="15.5" customWidth="1"/>
    <col min="8" max="9" width="7.25" customWidth="1"/>
  </cols>
  <sheetData>
    <row r="1" ht="15" spans="1:9">
      <c r="A1" s="1" t="s">
        <v>0</v>
      </c>
      <c r="B1" s="1"/>
      <c r="C1" s="1"/>
      <c r="D1" s="2"/>
      <c r="E1" s="2"/>
      <c r="F1" s="2"/>
      <c r="G1" s="2"/>
      <c r="H1" s="2"/>
      <c r="I1" s="2"/>
    </row>
    <row r="2" ht="29" customHeight="1" spans="1:9">
      <c r="A2" s="23" t="s">
        <v>1</v>
      </c>
      <c r="B2" s="23"/>
      <c r="C2" s="23"/>
      <c r="D2" s="23"/>
      <c r="E2" s="23"/>
      <c r="F2" s="23"/>
      <c r="G2" s="23"/>
      <c r="H2" s="23"/>
      <c r="I2" s="23"/>
    </row>
    <row r="3" ht="35" customHeight="1" spans="1:9">
      <c r="A3" s="24" t="s">
        <v>2</v>
      </c>
      <c r="B3" s="24" t="s">
        <v>3</v>
      </c>
      <c r="C3" s="24" t="s">
        <v>4</v>
      </c>
      <c r="D3" s="24" t="s">
        <v>5</v>
      </c>
      <c r="E3" s="24" t="s">
        <v>6</v>
      </c>
      <c r="F3" s="25" t="s">
        <v>7</v>
      </c>
      <c r="G3" s="24" t="s">
        <v>8</v>
      </c>
      <c r="H3" s="25" t="s">
        <v>9</v>
      </c>
      <c r="I3" s="25" t="s">
        <v>10</v>
      </c>
    </row>
    <row r="4" ht="65" customHeight="1" spans="1:9">
      <c r="A4" s="38">
        <v>1</v>
      </c>
      <c r="B4" s="55" t="s">
        <v>11</v>
      </c>
      <c r="C4" s="51" t="s">
        <v>12</v>
      </c>
      <c r="D4" s="38" t="s">
        <v>13</v>
      </c>
      <c r="E4" s="38" t="s">
        <v>14</v>
      </c>
      <c r="F4" s="38" t="s">
        <v>15</v>
      </c>
      <c r="G4" s="38"/>
      <c r="H4" s="39">
        <v>19</v>
      </c>
      <c r="I4" s="39">
        <v>19</v>
      </c>
    </row>
    <row r="5" ht="70" customHeight="1" spans="1:9">
      <c r="A5" s="38">
        <v>2</v>
      </c>
      <c r="B5" s="55" t="s">
        <v>16</v>
      </c>
      <c r="C5" s="38" t="s">
        <v>17</v>
      </c>
      <c r="D5" s="38" t="s">
        <v>18</v>
      </c>
      <c r="E5" s="38" t="s">
        <v>19</v>
      </c>
      <c r="F5" s="38" t="s">
        <v>20</v>
      </c>
      <c r="G5" s="38"/>
      <c r="H5" s="39">
        <v>28.5</v>
      </c>
      <c r="I5" s="39">
        <v>28.5</v>
      </c>
    </row>
    <row r="6" ht="50" customHeight="1" spans="1:9">
      <c r="A6" s="38"/>
      <c r="B6" s="55" t="s">
        <v>21</v>
      </c>
      <c r="C6" s="38" t="s">
        <v>22</v>
      </c>
      <c r="D6" s="38" t="s">
        <v>23</v>
      </c>
      <c r="E6" s="38"/>
      <c r="F6" s="38" t="s">
        <v>24</v>
      </c>
      <c r="G6" s="38" t="s">
        <v>25</v>
      </c>
      <c r="H6" s="39">
        <v>28.5</v>
      </c>
      <c r="I6" s="39">
        <v>28.5</v>
      </c>
    </row>
    <row r="7" ht="50" customHeight="1" spans="1:9">
      <c r="A7" s="38"/>
      <c r="B7" s="38" t="s">
        <v>26</v>
      </c>
      <c r="C7" s="38" t="s">
        <v>27</v>
      </c>
      <c r="D7" s="38" t="s">
        <v>28</v>
      </c>
      <c r="E7" s="38"/>
      <c r="F7" s="38" t="s">
        <v>20</v>
      </c>
      <c r="G7" s="38"/>
      <c r="H7" s="39">
        <v>19</v>
      </c>
      <c r="I7" s="39">
        <v>19</v>
      </c>
    </row>
    <row r="8" ht="50" customHeight="1" spans="1:9">
      <c r="A8" s="38"/>
      <c r="B8" s="38" t="s">
        <v>29</v>
      </c>
      <c r="C8" s="38" t="s">
        <v>30</v>
      </c>
      <c r="D8" s="38" t="s">
        <v>31</v>
      </c>
      <c r="E8" s="38"/>
      <c r="F8" s="38" t="s">
        <v>20</v>
      </c>
      <c r="G8" s="38"/>
      <c r="H8" s="39">
        <v>28.5</v>
      </c>
      <c r="I8" s="39">
        <v>28.5</v>
      </c>
    </row>
    <row r="9" ht="41" customHeight="1" spans="1:9">
      <c r="A9" s="38"/>
      <c r="B9" s="38" t="s">
        <v>32</v>
      </c>
      <c r="C9" s="38" t="s">
        <v>33</v>
      </c>
      <c r="D9" s="38" t="s">
        <v>34</v>
      </c>
      <c r="E9" s="38"/>
      <c r="F9" s="38" t="s">
        <v>20</v>
      </c>
      <c r="G9" s="38"/>
      <c r="H9" s="39">
        <v>14.25</v>
      </c>
      <c r="I9" s="39">
        <v>14.25</v>
      </c>
    </row>
    <row r="10" ht="77" customHeight="1" spans="1:9">
      <c r="A10" s="38"/>
      <c r="B10" s="38" t="s">
        <v>35</v>
      </c>
      <c r="C10" s="38" t="s">
        <v>36</v>
      </c>
      <c r="D10" s="38" t="s">
        <v>18</v>
      </c>
      <c r="E10" s="38" t="s">
        <v>19</v>
      </c>
      <c r="F10" s="38" t="s">
        <v>20</v>
      </c>
      <c r="G10" s="38"/>
      <c r="H10" s="39">
        <v>28.5</v>
      </c>
      <c r="I10" s="39">
        <v>28.5</v>
      </c>
    </row>
    <row r="11" ht="131" customHeight="1" spans="1:9">
      <c r="A11" s="38">
        <v>3</v>
      </c>
      <c r="B11" s="38" t="s">
        <v>37</v>
      </c>
      <c r="C11" s="38" t="s">
        <v>38</v>
      </c>
      <c r="D11" s="38" t="s">
        <v>39</v>
      </c>
      <c r="E11" s="38" t="s">
        <v>40</v>
      </c>
      <c r="F11" s="38" t="s">
        <v>24</v>
      </c>
      <c r="G11" s="38" t="s">
        <v>41</v>
      </c>
      <c r="H11" s="39">
        <v>52.25</v>
      </c>
      <c r="I11" s="39">
        <v>52.25</v>
      </c>
    </row>
    <row r="12" ht="62" customHeight="1" spans="1:9">
      <c r="A12" s="38"/>
      <c r="B12" s="38" t="s">
        <v>42</v>
      </c>
      <c r="C12" s="38" t="s">
        <v>43</v>
      </c>
      <c r="D12" s="38" t="s">
        <v>44</v>
      </c>
      <c r="E12" s="38"/>
      <c r="F12" s="38" t="s">
        <v>24</v>
      </c>
      <c r="G12" s="38" t="s">
        <v>45</v>
      </c>
      <c r="H12" s="39">
        <v>28.5</v>
      </c>
      <c r="I12" s="39">
        <v>28.5</v>
      </c>
    </row>
    <row r="13" ht="77" customHeight="1" spans="1:9">
      <c r="A13" s="38"/>
      <c r="B13" s="38" t="s">
        <v>46</v>
      </c>
      <c r="C13" s="38" t="s">
        <v>47</v>
      </c>
      <c r="D13" s="38" t="s">
        <v>39</v>
      </c>
      <c r="E13" s="38" t="s">
        <v>40</v>
      </c>
      <c r="F13" s="38" t="s">
        <v>24</v>
      </c>
      <c r="G13" s="38"/>
      <c r="H13" s="39">
        <v>52.25</v>
      </c>
      <c r="I13" s="39">
        <v>52.25</v>
      </c>
    </row>
    <row r="14" ht="76" customHeight="1" spans="1:9">
      <c r="A14" s="38">
        <v>4</v>
      </c>
      <c r="B14" s="38" t="s">
        <v>48</v>
      </c>
      <c r="C14" s="38" t="s">
        <v>49</v>
      </c>
      <c r="D14" s="38" t="s">
        <v>50</v>
      </c>
      <c r="E14" s="38" t="s">
        <v>51</v>
      </c>
      <c r="F14" s="38" t="s">
        <v>24</v>
      </c>
      <c r="G14" s="38" t="s">
        <v>52</v>
      </c>
      <c r="H14" s="39">
        <v>85.5</v>
      </c>
      <c r="I14" s="39">
        <v>85.5</v>
      </c>
    </row>
    <row r="15" ht="74" customHeight="1" spans="1:9">
      <c r="A15" s="38"/>
      <c r="B15" s="38" t="s">
        <v>53</v>
      </c>
      <c r="C15" s="38" t="s">
        <v>54</v>
      </c>
      <c r="D15" s="38" t="s">
        <v>55</v>
      </c>
      <c r="E15" s="38"/>
      <c r="F15" s="38" t="s">
        <v>24</v>
      </c>
      <c r="G15" s="38" t="s">
        <v>45</v>
      </c>
      <c r="H15" s="39">
        <v>28.5</v>
      </c>
      <c r="I15" s="39">
        <v>28.5</v>
      </c>
    </row>
    <row r="16" ht="76" customHeight="1" spans="1:9">
      <c r="A16" s="38"/>
      <c r="B16" s="38" t="s">
        <v>56</v>
      </c>
      <c r="C16" s="38" t="s">
        <v>57</v>
      </c>
      <c r="D16" s="38" t="s">
        <v>58</v>
      </c>
      <c r="E16" s="38"/>
      <c r="F16" s="38" t="s">
        <v>24</v>
      </c>
      <c r="G16" s="38"/>
      <c r="H16" s="39">
        <v>47.5</v>
      </c>
      <c r="I16" s="39">
        <v>47.5</v>
      </c>
    </row>
    <row r="17" ht="77" customHeight="1" spans="1:9">
      <c r="A17" s="38"/>
      <c r="B17" s="38" t="s">
        <v>59</v>
      </c>
      <c r="C17" s="38" t="s">
        <v>60</v>
      </c>
      <c r="D17" s="38" t="s">
        <v>50</v>
      </c>
      <c r="E17" s="38" t="s">
        <v>51</v>
      </c>
      <c r="F17" s="38" t="s">
        <v>24</v>
      </c>
      <c r="G17" s="38"/>
      <c r="H17" s="39">
        <v>85.5</v>
      </c>
      <c r="I17" s="39">
        <v>85.5</v>
      </c>
    </row>
    <row r="18" ht="75" customHeight="1" spans="1:9">
      <c r="A18" s="38"/>
      <c r="B18" s="38" t="s">
        <v>61</v>
      </c>
      <c r="C18" s="38" t="s">
        <v>62</v>
      </c>
      <c r="D18" s="38" t="s">
        <v>63</v>
      </c>
      <c r="E18" s="38" t="s">
        <v>51</v>
      </c>
      <c r="F18" s="38" t="s">
        <v>24</v>
      </c>
      <c r="G18" s="38"/>
      <c r="H18" s="39">
        <v>85.5</v>
      </c>
      <c r="I18" s="39">
        <v>85.5</v>
      </c>
    </row>
    <row r="19" ht="76" customHeight="1" spans="1:9">
      <c r="A19" s="38">
        <v>5</v>
      </c>
      <c r="B19" s="38" t="s">
        <v>64</v>
      </c>
      <c r="C19" s="38" t="s">
        <v>65</v>
      </c>
      <c r="D19" s="38" t="s">
        <v>66</v>
      </c>
      <c r="E19" s="38" t="s">
        <v>19</v>
      </c>
      <c r="F19" s="38" t="s">
        <v>20</v>
      </c>
      <c r="G19" s="38"/>
      <c r="H19" s="39">
        <v>77.9</v>
      </c>
      <c r="I19" s="39">
        <v>77.9</v>
      </c>
    </row>
    <row r="20" ht="63" customHeight="1" spans="1:9">
      <c r="A20" s="38"/>
      <c r="B20" s="38" t="s">
        <v>67</v>
      </c>
      <c r="C20" s="38" t="s">
        <v>68</v>
      </c>
      <c r="D20" s="38" t="s">
        <v>69</v>
      </c>
      <c r="E20" s="38"/>
      <c r="F20" s="38" t="s">
        <v>24</v>
      </c>
      <c r="G20" s="38" t="s">
        <v>25</v>
      </c>
      <c r="H20" s="39">
        <v>28.5</v>
      </c>
      <c r="I20" s="39">
        <v>28.5</v>
      </c>
    </row>
    <row r="21" ht="63" customHeight="1" spans="1:9">
      <c r="A21" s="38"/>
      <c r="B21" s="38" t="s">
        <v>70</v>
      </c>
      <c r="C21" s="38" t="s">
        <v>71</v>
      </c>
      <c r="D21" s="38" t="s">
        <v>72</v>
      </c>
      <c r="E21" s="38"/>
      <c r="F21" s="38" t="s">
        <v>20</v>
      </c>
      <c r="G21" s="38"/>
      <c r="H21" s="39">
        <v>19</v>
      </c>
      <c r="I21" s="39">
        <v>19</v>
      </c>
    </row>
    <row r="22" ht="63" customHeight="1" spans="1:9">
      <c r="A22" s="38"/>
      <c r="B22" s="38" t="s">
        <v>73</v>
      </c>
      <c r="C22" s="38" t="s">
        <v>74</v>
      </c>
      <c r="D22" s="38" t="s">
        <v>75</v>
      </c>
      <c r="E22" s="38"/>
      <c r="F22" s="38" t="s">
        <v>20</v>
      </c>
      <c r="G22" s="38"/>
      <c r="H22" s="39">
        <v>28.5</v>
      </c>
      <c r="I22" s="39">
        <v>28.5</v>
      </c>
    </row>
    <row r="23" ht="63" customHeight="1" spans="1:9">
      <c r="A23" s="38"/>
      <c r="B23" s="38" t="s">
        <v>76</v>
      </c>
      <c r="C23" s="38" t="s">
        <v>77</v>
      </c>
      <c r="D23" s="38" t="s">
        <v>78</v>
      </c>
      <c r="E23" s="38"/>
      <c r="F23" s="38" t="s">
        <v>20</v>
      </c>
      <c r="G23" s="38"/>
      <c r="H23" s="39">
        <v>38.95</v>
      </c>
      <c r="I23" s="39">
        <v>38.95</v>
      </c>
    </row>
    <row r="24" ht="74" customHeight="1" spans="1:9">
      <c r="A24" s="38"/>
      <c r="B24" s="38" t="s">
        <v>79</v>
      </c>
      <c r="C24" s="38" t="s">
        <v>80</v>
      </c>
      <c r="D24" s="38" t="s">
        <v>66</v>
      </c>
      <c r="E24" s="38" t="s">
        <v>19</v>
      </c>
      <c r="F24" s="38" t="s">
        <v>20</v>
      </c>
      <c r="G24" s="38"/>
      <c r="H24" s="39">
        <v>77.9</v>
      </c>
      <c r="I24" s="39">
        <v>77.9</v>
      </c>
    </row>
    <row r="25" ht="87" customHeight="1" spans="1:9">
      <c r="A25" s="38">
        <v>6</v>
      </c>
      <c r="B25" s="38" t="s">
        <v>81</v>
      </c>
      <c r="C25" s="38" t="s">
        <v>82</v>
      </c>
      <c r="D25" s="38" t="s">
        <v>83</v>
      </c>
      <c r="E25" s="38" t="s">
        <v>19</v>
      </c>
      <c r="F25" s="38" t="s">
        <v>24</v>
      </c>
      <c r="G25" s="38"/>
      <c r="H25" s="39">
        <v>190</v>
      </c>
      <c r="I25" s="39">
        <v>190</v>
      </c>
    </row>
    <row r="26" ht="92" customHeight="1" spans="1:9">
      <c r="A26" s="38"/>
      <c r="B26" s="38" t="s">
        <v>84</v>
      </c>
      <c r="C26" s="38" t="s">
        <v>85</v>
      </c>
      <c r="D26" s="38" t="s">
        <v>86</v>
      </c>
      <c r="E26" s="38"/>
      <c r="F26" s="38" t="s">
        <v>24</v>
      </c>
      <c r="G26" s="38" t="s">
        <v>45</v>
      </c>
      <c r="H26" s="39">
        <v>28.5</v>
      </c>
      <c r="I26" s="39">
        <v>28.5</v>
      </c>
    </row>
    <row r="27" ht="92" customHeight="1" spans="1:9">
      <c r="A27" s="38"/>
      <c r="B27" s="38" t="s">
        <v>87</v>
      </c>
      <c r="C27" s="38" t="s">
        <v>88</v>
      </c>
      <c r="D27" s="38" t="s">
        <v>89</v>
      </c>
      <c r="E27" s="38"/>
      <c r="F27" s="38" t="s">
        <v>24</v>
      </c>
      <c r="G27" s="38"/>
      <c r="H27" s="39">
        <v>121.6</v>
      </c>
      <c r="I27" s="39">
        <v>121.6</v>
      </c>
    </row>
    <row r="28" ht="91" customHeight="1" spans="1:9">
      <c r="A28" s="38"/>
      <c r="B28" s="38" t="s">
        <v>90</v>
      </c>
      <c r="C28" s="38" t="s">
        <v>91</v>
      </c>
      <c r="D28" s="38" t="s">
        <v>83</v>
      </c>
      <c r="E28" s="38" t="s">
        <v>19</v>
      </c>
      <c r="F28" s="38" t="s">
        <v>24</v>
      </c>
      <c r="G28" s="38"/>
      <c r="H28" s="39">
        <v>190</v>
      </c>
      <c r="I28" s="39">
        <v>190</v>
      </c>
    </row>
    <row r="29" ht="91" customHeight="1" spans="1:9">
      <c r="A29" s="38"/>
      <c r="B29" s="38" t="s">
        <v>92</v>
      </c>
      <c r="C29" s="38" t="s">
        <v>93</v>
      </c>
      <c r="D29" s="38" t="s">
        <v>83</v>
      </c>
      <c r="E29" s="38" t="s">
        <v>19</v>
      </c>
      <c r="F29" s="38" t="s">
        <v>24</v>
      </c>
      <c r="G29" s="38"/>
      <c r="H29" s="39">
        <v>190</v>
      </c>
      <c r="I29" s="39">
        <v>190</v>
      </c>
    </row>
    <row r="30" ht="115" customHeight="1" spans="1:9">
      <c r="A30" s="38">
        <v>7</v>
      </c>
      <c r="B30" s="38" t="s">
        <v>94</v>
      </c>
      <c r="C30" s="38" t="s">
        <v>95</v>
      </c>
      <c r="D30" s="38" t="s">
        <v>96</v>
      </c>
      <c r="E30" s="38" t="s">
        <v>19</v>
      </c>
      <c r="F30" s="38" t="s">
        <v>20</v>
      </c>
      <c r="G30" s="38" t="s">
        <v>97</v>
      </c>
      <c r="H30" s="39">
        <v>80.75</v>
      </c>
      <c r="I30" s="39">
        <v>80.75</v>
      </c>
    </row>
    <row r="31" ht="58" customHeight="1" spans="1:9">
      <c r="A31" s="38"/>
      <c r="B31" s="38" t="s">
        <v>98</v>
      </c>
      <c r="C31" s="38" t="s">
        <v>99</v>
      </c>
      <c r="D31" s="38" t="s">
        <v>100</v>
      </c>
      <c r="E31" s="38"/>
      <c r="F31" s="38" t="s">
        <v>24</v>
      </c>
      <c r="G31" s="38" t="s">
        <v>25</v>
      </c>
      <c r="H31" s="39">
        <v>28.5</v>
      </c>
      <c r="I31" s="39">
        <v>28.5</v>
      </c>
    </row>
    <row r="32" ht="76" customHeight="1" spans="1:9">
      <c r="A32" s="38"/>
      <c r="B32" s="38" t="s">
        <v>101</v>
      </c>
      <c r="C32" s="38" t="s">
        <v>102</v>
      </c>
      <c r="D32" s="38" t="s">
        <v>96</v>
      </c>
      <c r="E32" s="38" t="s">
        <v>19</v>
      </c>
      <c r="F32" s="38" t="s">
        <v>20</v>
      </c>
      <c r="G32" s="38"/>
      <c r="H32" s="39">
        <v>80.75</v>
      </c>
      <c r="I32" s="39">
        <v>80.75</v>
      </c>
    </row>
    <row r="33" ht="75" customHeight="1" spans="1:9">
      <c r="A33" s="38">
        <v>8</v>
      </c>
      <c r="B33" s="38" t="s">
        <v>103</v>
      </c>
      <c r="C33" s="38" t="s">
        <v>104</v>
      </c>
      <c r="D33" s="38" t="s">
        <v>105</v>
      </c>
      <c r="E33" s="38" t="s">
        <v>51</v>
      </c>
      <c r="F33" s="38" t="s">
        <v>106</v>
      </c>
      <c r="G33" s="38"/>
      <c r="H33" s="39">
        <v>114</v>
      </c>
      <c r="I33" s="39">
        <v>114</v>
      </c>
    </row>
    <row r="34" ht="86" customHeight="1" spans="1:9">
      <c r="A34" s="38"/>
      <c r="B34" s="38" t="s">
        <v>107</v>
      </c>
      <c r="C34" s="38" t="s">
        <v>108</v>
      </c>
      <c r="D34" s="38" t="s">
        <v>109</v>
      </c>
      <c r="E34" s="38"/>
      <c r="F34" s="38" t="s">
        <v>24</v>
      </c>
      <c r="G34" s="38" t="s">
        <v>110</v>
      </c>
      <c r="H34" s="39">
        <v>28.5</v>
      </c>
      <c r="I34" s="39">
        <v>28.5</v>
      </c>
    </row>
    <row r="35" ht="81" customHeight="1" spans="1:9">
      <c r="A35" s="38"/>
      <c r="B35" s="38" t="s">
        <v>111</v>
      </c>
      <c r="C35" s="38" t="s">
        <v>112</v>
      </c>
      <c r="D35" s="38" t="s">
        <v>105</v>
      </c>
      <c r="E35" s="38" t="s">
        <v>51</v>
      </c>
      <c r="F35" s="38" t="s">
        <v>106</v>
      </c>
      <c r="G35" s="38"/>
      <c r="H35" s="39">
        <v>114</v>
      </c>
      <c r="I35" s="39">
        <v>114</v>
      </c>
    </row>
    <row r="36" ht="81" customHeight="1" spans="1:9">
      <c r="A36" s="38">
        <v>9</v>
      </c>
      <c r="B36" s="38" t="s">
        <v>113</v>
      </c>
      <c r="C36" s="38" t="s">
        <v>114</v>
      </c>
      <c r="D36" s="38" t="s">
        <v>115</v>
      </c>
      <c r="E36" s="38" t="s">
        <v>19</v>
      </c>
      <c r="F36" s="38" t="s">
        <v>116</v>
      </c>
      <c r="G36" s="38"/>
      <c r="H36" s="39">
        <v>121.6</v>
      </c>
      <c r="I36" s="39">
        <v>121.6</v>
      </c>
    </row>
    <row r="37" ht="58" customHeight="1" spans="1:9">
      <c r="A37" s="38"/>
      <c r="B37" s="38" t="s">
        <v>117</v>
      </c>
      <c r="C37" s="38" t="s">
        <v>118</v>
      </c>
      <c r="D37" s="38" t="s">
        <v>119</v>
      </c>
      <c r="E37" s="38"/>
      <c r="F37" s="38" t="s">
        <v>24</v>
      </c>
      <c r="G37" s="38" t="s">
        <v>120</v>
      </c>
      <c r="H37" s="39">
        <v>28.5</v>
      </c>
      <c r="I37" s="39">
        <v>28.5</v>
      </c>
    </row>
    <row r="38" ht="58" customHeight="1" spans="1:9">
      <c r="A38" s="38"/>
      <c r="B38" s="38" t="s">
        <v>121</v>
      </c>
      <c r="C38" s="38" t="s">
        <v>122</v>
      </c>
      <c r="D38" s="38" t="s">
        <v>123</v>
      </c>
      <c r="E38" s="38"/>
      <c r="F38" s="38" t="s">
        <v>116</v>
      </c>
      <c r="G38" s="38"/>
      <c r="H38" s="39">
        <v>19</v>
      </c>
      <c r="I38" s="39">
        <v>19</v>
      </c>
    </row>
    <row r="39" ht="76" customHeight="1" spans="1:9">
      <c r="A39" s="38"/>
      <c r="B39" s="38" t="s">
        <v>124</v>
      </c>
      <c r="C39" s="38" t="s">
        <v>125</v>
      </c>
      <c r="D39" s="38" t="s">
        <v>115</v>
      </c>
      <c r="E39" s="38" t="s">
        <v>19</v>
      </c>
      <c r="F39" s="38" t="s">
        <v>116</v>
      </c>
      <c r="G39" s="38"/>
      <c r="H39" s="39">
        <v>121.6</v>
      </c>
      <c r="I39" s="39">
        <v>121.6</v>
      </c>
    </row>
    <row r="40" ht="76" customHeight="1" spans="1:9">
      <c r="A40" s="38"/>
      <c r="B40" s="38" t="s">
        <v>126</v>
      </c>
      <c r="C40" s="38" t="s">
        <v>127</v>
      </c>
      <c r="D40" s="38" t="s">
        <v>128</v>
      </c>
      <c r="E40" s="38" t="s">
        <v>19</v>
      </c>
      <c r="F40" s="38" t="s">
        <v>116</v>
      </c>
      <c r="G40" s="38"/>
      <c r="H40" s="39">
        <v>121.6</v>
      </c>
      <c r="I40" s="39">
        <v>121.6</v>
      </c>
    </row>
    <row r="41" ht="76" customHeight="1" spans="1:9">
      <c r="A41" s="38"/>
      <c r="B41" s="38" t="s">
        <v>129</v>
      </c>
      <c r="C41" s="38" t="s">
        <v>130</v>
      </c>
      <c r="D41" s="38" t="s">
        <v>131</v>
      </c>
      <c r="E41" s="38" t="s">
        <v>19</v>
      </c>
      <c r="F41" s="38" t="s">
        <v>116</v>
      </c>
      <c r="G41" s="38"/>
      <c r="H41" s="39">
        <v>121.6</v>
      </c>
      <c r="I41" s="39">
        <v>121.6</v>
      </c>
    </row>
    <row r="42" ht="161" customHeight="1" spans="1:9">
      <c r="A42" s="38">
        <v>10</v>
      </c>
      <c r="B42" s="38" t="s">
        <v>132</v>
      </c>
      <c r="C42" s="38" t="s">
        <v>133</v>
      </c>
      <c r="D42" s="38" t="s">
        <v>134</v>
      </c>
      <c r="E42" s="38" t="s">
        <v>19</v>
      </c>
      <c r="F42" s="38" t="s">
        <v>116</v>
      </c>
      <c r="G42" s="38" t="s">
        <v>135</v>
      </c>
      <c r="H42" s="39">
        <v>289.75</v>
      </c>
      <c r="I42" s="39">
        <v>289.75</v>
      </c>
    </row>
    <row r="43" ht="68" customHeight="1" spans="1:9">
      <c r="A43" s="38"/>
      <c r="B43" s="38" t="s">
        <v>136</v>
      </c>
      <c r="C43" s="38" t="s">
        <v>137</v>
      </c>
      <c r="D43" s="38" t="s">
        <v>138</v>
      </c>
      <c r="E43" s="38"/>
      <c r="F43" s="38" t="s">
        <v>116</v>
      </c>
      <c r="G43" s="38"/>
      <c r="H43" s="39">
        <v>85.5</v>
      </c>
      <c r="I43" s="39">
        <v>85.5</v>
      </c>
    </row>
    <row r="44" ht="71" customHeight="1" spans="1:9">
      <c r="A44" s="38"/>
      <c r="B44" s="38" t="s">
        <v>139</v>
      </c>
      <c r="C44" s="38" t="s">
        <v>140</v>
      </c>
      <c r="D44" s="38" t="s">
        <v>134</v>
      </c>
      <c r="E44" s="38" t="s">
        <v>19</v>
      </c>
      <c r="F44" s="38" t="s">
        <v>116</v>
      </c>
      <c r="G44" s="38"/>
      <c r="H44" s="39">
        <v>289.75</v>
      </c>
      <c r="I44" s="39">
        <v>289.75</v>
      </c>
    </row>
    <row r="45" ht="102" customHeight="1" spans="1:9">
      <c r="A45" s="38">
        <v>11</v>
      </c>
      <c r="B45" s="38" t="s">
        <v>141</v>
      </c>
      <c r="C45" s="38" t="s">
        <v>142</v>
      </c>
      <c r="D45" s="38" t="s">
        <v>143</v>
      </c>
      <c r="E45" s="38" t="s">
        <v>19</v>
      </c>
      <c r="F45" s="38" t="s">
        <v>116</v>
      </c>
      <c r="G45" s="38"/>
      <c r="H45" s="39">
        <v>209</v>
      </c>
      <c r="I45" s="39">
        <v>209</v>
      </c>
    </row>
    <row r="46" ht="99" customHeight="1" spans="1:9">
      <c r="A46" s="38"/>
      <c r="B46" s="38" t="s">
        <v>144</v>
      </c>
      <c r="C46" s="38" t="s">
        <v>145</v>
      </c>
      <c r="D46" s="38" t="s">
        <v>143</v>
      </c>
      <c r="E46" s="38" t="s">
        <v>19</v>
      </c>
      <c r="F46" s="38" t="s">
        <v>116</v>
      </c>
      <c r="G46" s="38"/>
      <c r="H46" s="39">
        <v>209</v>
      </c>
      <c r="I46" s="39">
        <v>209</v>
      </c>
    </row>
    <row r="47" ht="91" customHeight="1" spans="1:9">
      <c r="A47" s="38">
        <v>12</v>
      </c>
      <c r="B47" s="38" t="s">
        <v>146</v>
      </c>
      <c r="C47" s="38" t="s">
        <v>147</v>
      </c>
      <c r="D47" s="38" t="s">
        <v>148</v>
      </c>
      <c r="E47" s="38" t="s">
        <v>149</v>
      </c>
      <c r="F47" s="38" t="s">
        <v>106</v>
      </c>
      <c r="G47" s="38"/>
      <c r="H47" s="39">
        <v>85.5</v>
      </c>
      <c r="I47" s="39">
        <v>85.5</v>
      </c>
    </row>
    <row r="48" ht="90" customHeight="1" spans="1:9">
      <c r="A48" s="38"/>
      <c r="B48" s="38" t="s">
        <v>150</v>
      </c>
      <c r="C48" s="38" t="s">
        <v>151</v>
      </c>
      <c r="D48" s="38" t="s">
        <v>152</v>
      </c>
      <c r="E48" s="38"/>
      <c r="F48" s="38" t="s">
        <v>106</v>
      </c>
      <c r="G48" s="38"/>
      <c r="H48" s="39">
        <v>28.5</v>
      </c>
      <c r="I48" s="39">
        <v>28.5</v>
      </c>
    </row>
    <row r="49" ht="90" customHeight="1" spans="1:9">
      <c r="A49" s="38"/>
      <c r="B49" s="38" t="s">
        <v>153</v>
      </c>
      <c r="C49" s="38" t="s">
        <v>154</v>
      </c>
      <c r="D49" s="38" t="s">
        <v>148</v>
      </c>
      <c r="E49" s="38" t="s">
        <v>149</v>
      </c>
      <c r="F49" s="38" t="s">
        <v>106</v>
      </c>
      <c r="G49" s="38"/>
      <c r="H49" s="39">
        <v>85.5</v>
      </c>
      <c r="I49" s="39">
        <v>85.5</v>
      </c>
    </row>
    <row r="50" ht="92" customHeight="1" spans="1:9">
      <c r="A50" s="38">
        <v>13</v>
      </c>
      <c r="B50" s="38" t="s">
        <v>155</v>
      </c>
      <c r="C50" s="38" t="s">
        <v>156</v>
      </c>
      <c r="D50" s="38" t="s">
        <v>157</v>
      </c>
      <c r="E50" s="38" t="s">
        <v>149</v>
      </c>
      <c r="F50" s="38" t="s">
        <v>20</v>
      </c>
      <c r="G50" s="38"/>
      <c r="H50" s="39">
        <v>85.5</v>
      </c>
      <c r="I50" s="39">
        <v>85.5</v>
      </c>
    </row>
    <row r="51" ht="92" customHeight="1" spans="1:9">
      <c r="A51" s="38"/>
      <c r="B51" s="38" t="s">
        <v>158</v>
      </c>
      <c r="C51" s="38" t="s">
        <v>159</v>
      </c>
      <c r="D51" s="38" t="s">
        <v>157</v>
      </c>
      <c r="E51" s="38" t="s">
        <v>149</v>
      </c>
      <c r="F51" s="38" t="s">
        <v>20</v>
      </c>
      <c r="G51" s="38"/>
      <c r="H51" s="39">
        <v>85.5</v>
      </c>
      <c r="I51" s="39">
        <v>85.5</v>
      </c>
    </row>
    <row r="52" ht="108" customHeight="1" spans="1:9">
      <c r="A52" s="40" t="s">
        <v>160</v>
      </c>
      <c r="B52" s="41"/>
      <c r="C52" s="41"/>
      <c r="D52" s="41"/>
      <c r="E52" s="41"/>
      <c r="F52" s="41"/>
      <c r="G52" s="41"/>
      <c r="H52" s="41"/>
      <c r="I52" s="42"/>
    </row>
    <row r="53" ht="108" customHeight="1" spans="1:9">
      <c r="A53" s="43"/>
      <c r="B53" s="44"/>
      <c r="C53" s="44"/>
      <c r="D53" s="44"/>
      <c r="E53" s="44"/>
      <c r="F53" s="44"/>
      <c r="G53" s="44"/>
      <c r="H53" s="44"/>
      <c r="I53" s="45"/>
    </row>
    <row r="54" ht="120" customHeight="1" spans="1:9">
      <c r="A54" s="46"/>
      <c r="B54" s="47"/>
      <c r="C54" s="47"/>
      <c r="D54" s="47"/>
      <c r="E54" s="47"/>
      <c r="F54" s="47"/>
      <c r="G54" s="47"/>
      <c r="H54" s="47"/>
      <c r="I54" s="48"/>
    </row>
  </sheetData>
  <mergeCells count="15">
    <mergeCell ref="A1:C1"/>
    <mergeCell ref="A2:I2"/>
    <mergeCell ref="A5:A10"/>
    <mergeCell ref="A11:A13"/>
    <mergeCell ref="A14:A18"/>
    <mergeCell ref="A19:A24"/>
    <mergeCell ref="A25:A29"/>
    <mergeCell ref="A30:A32"/>
    <mergeCell ref="A33:A35"/>
    <mergeCell ref="A36:A41"/>
    <mergeCell ref="A42:A44"/>
    <mergeCell ref="A45:A46"/>
    <mergeCell ref="A47:A49"/>
    <mergeCell ref="A50:A51"/>
    <mergeCell ref="A52:I54"/>
  </mergeCells>
  <printOptions horizontalCentered="1"/>
  <pageMargins left="0.251388888888889" right="0.251388888888889" top="0.751388888888889" bottom="0.751388888888889" header="0" footer="0"/>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52"/>
  <sheetViews>
    <sheetView zoomScale="85" zoomScaleNormal="85" workbookViewId="0">
      <selection activeCell="C5" sqref="C5"/>
    </sheetView>
  </sheetViews>
  <sheetFormatPr defaultColWidth="9" defaultRowHeight="30" customHeight="1"/>
  <cols>
    <col min="1" max="1" width="6.75" style="2" customWidth="1"/>
    <col min="2" max="2" width="20.5" style="2" customWidth="1"/>
    <col min="3" max="3" width="16.75" style="2" customWidth="1"/>
    <col min="4" max="4" width="29.6083333333333" style="2" customWidth="1"/>
    <col min="5" max="5" width="36.5" style="2" customWidth="1"/>
    <col min="6" max="6" width="8.75" style="2" customWidth="1"/>
    <col min="7" max="7" width="10.775" style="37" customWidth="1"/>
    <col min="8" max="9" width="8.71666666666667" style="2" customWidth="1"/>
    <col min="10" max="16380" width="8.875" style="2"/>
    <col min="16381" max="16384" width="9" style="2"/>
  </cols>
  <sheetData>
    <row r="1" customHeight="1" spans="1:9">
      <c r="A1" s="1" t="s">
        <v>161</v>
      </c>
      <c r="B1" s="1"/>
      <c r="C1" s="1"/>
    </row>
    <row r="2" customHeight="1" spans="1:9">
      <c r="A2" s="23" t="s">
        <v>162</v>
      </c>
      <c r="B2" s="23"/>
      <c r="C2" s="23"/>
      <c r="D2" s="23"/>
      <c r="E2" s="23"/>
      <c r="F2" s="23"/>
      <c r="G2" s="53"/>
      <c r="H2" s="23"/>
      <c r="I2" s="23"/>
    </row>
    <row r="3" ht="39" customHeight="1" spans="1:9">
      <c r="A3" s="24" t="s">
        <v>2</v>
      </c>
      <c r="B3" s="24" t="s">
        <v>3</v>
      </c>
      <c r="C3" s="24" t="s">
        <v>4</v>
      </c>
      <c r="D3" s="24" t="s">
        <v>5</v>
      </c>
      <c r="E3" s="24" t="s">
        <v>6</v>
      </c>
      <c r="F3" s="24" t="s">
        <v>7</v>
      </c>
      <c r="G3" s="25" t="s">
        <v>8</v>
      </c>
      <c r="H3" s="25" t="s">
        <v>163</v>
      </c>
      <c r="I3" s="25" t="s">
        <v>164</v>
      </c>
    </row>
    <row r="4" customFormat="1" ht="80" customHeight="1" spans="1:9">
      <c r="A4" s="38">
        <v>1</v>
      </c>
      <c r="B4" s="38" t="s">
        <v>165</v>
      </c>
      <c r="C4" s="38" t="s">
        <v>166</v>
      </c>
      <c r="D4" s="38" t="s">
        <v>167</v>
      </c>
      <c r="E4" s="38" t="s">
        <v>168</v>
      </c>
      <c r="F4" s="38" t="s">
        <v>169</v>
      </c>
      <c r="G4" s="38" t="s">
        <v>170</v>
      </c>
      <c r="H4" s="54" t="s">
        <v>171</v>
      </c>
      <c r="I4" s="54" t="s">
        <v>171</v>
      </c>
    </row>
    <row r="5" customFormat="1" ht="83" customHeight="1" spans="1:9">
      <c r="A5" s="38"/>
      <c r="B5" s="38" t="s">
        <v>172</v>
      </c>
      <c r="C5" s="38" t="s">
        <v>173</v>
      </c>
      <c r="D5" s="38" t="s">
        <v>174</v>
      </c>
      <c r="E5" s="38"/>
      <c r="F5" s="38" t="s">
        <v>175</v>
      </c>
      <c r="G5" s="38"/>
      <c r="H5" s="54" t="s">
        <v>171</v>
      </c>
      <c r="I5" s="54" t="s">
        <v>171</v>
      </c>
    </row>
    <row r="6" customFormat="1" ht="78" customHeight="1" spans="1:9">
      <c r="A6" s="38"/>
      <c r="B6" s="38" t="s">
        <v>176</v>
      </c>
      <c r="C6" s="38" t="s">
        <v>177</v>
      </c>
      <c r="D6" s="38" t="s">
        <v>167</v>
      </c>
      <c r="E6" s="38" t="s">
        <v>168</v>
      </c>
      <c r="F6" s="38" t="s">
        <v>169</v>
      </c>
      <c r="G6" s="38"/>
      <c r="H6" s="54" t="s">
        <v>171</v>
      </c>
      <c r="I6" s="54" t="s">
        <v>171</v>
      </c>
    </row>
    <row r="7" customFormat="1" ht="74" customHeight="1" spans="1:9">
      <c r="A7" s="38">
        <v>2</v>
      </c>
      <c r="B7" s="38" t="s">
        <v>178</v>
      </c>
      <c r="C7" s="38" t="s">
        <v>179</v>
      </c>
      <c r="D7" s="38" t="s">
        <v>180</v>
      </c>
      <c r="E7" s="38" t="s">
        <v>181</v>
      </c>
      <c r="F7" s="38" t="s">
        <v>169</v>
      </c>
      <c r="G7" s="38" t="s">
        <v>170</v>
      </c>
      <c r="H7" s="54">
        <v>20.7</v>
      </c>
      <c r="I7" s="54">
        <v>20.7</v>
      </c>
    </row>
    <row r="8" customFormat="1" ht="74" customHeight="1" spans="1:9">
      <c r="A8" s="38"/>
      <c r="B8" s="38" t="s">
        <v>182</v>
      </c>
      <c r="C8" s="38" t="s">
        <v>183</v>
      </c>
      <c r="D8" s="38" t="s">
        <v>184</v>
      </c>
      <c r="E8" s="38"/>
      <c r="F8" s="38" t="s">
        <v>175</v>
      </c>
      <c r="G8" s="38"/>
      <c r="H8" s="54" t="s">
        <v>185</v>
      </c>
      <c r="I8" s="54" t="s">
        <v>185</v>
      </c>
    </row>
    <row r="9" customFormat="1" ht="80" customHeight="1" spans="1:9">
      <c r="A9" s="38"/>
      <c r="B9" s="38" t="s">
        <v>186</v>
      </c>
      <c r="C9" s="38" t="s">
        <v>187</v>
      </c>
      <c r="D9" s="38" t="s">
        <v>180</v>
      </c>
      <c r="E9" s="38" t="s">
        <v>181</v>
      </c>
      <c r="F9" s="38" t="s">
        <v>169</v>
      </c>
      <c r="G9" s="38"/>
      <c r="H9" s="54">
        <v>20.7</v>
      </c>
      <c r="I9" s="54">
        <v>20.7</v>
      </c>
    </row>
    <row r="10" customFormat="1" ht="75" customHeight="1" spans="1:9">
      <c r="A10" s="38">
        <v>3</v>
      </c>
      <c r="B10" s="38" t="s">
        <v>188</v>
      </c>
      <c r="C10" s="38" t="s">
        <v>189</v>
      </c>
      <c r="D10" s="38" t="s">
        <v>190</v>
      </c>
      <c r="E10" s="38" t="s">
        <v>191</v>
      </c>
      <c r="F10" s="38" t="s">
        <v>169</v>
      </c>
      <c r="G10" s="38" t="s">
        <v>170</v>
      </c>
      <c r="H10" s="54">
        <v>23.4</v>
      </c>
      <c r="I10" s="54">
        <v>23.4</v>
      </c>
    </row>
    <row r="11" customFormat="1" ht="85" customHeight="1" spans="1:9">
      <c r="A11" s="38"/>
      <c r="B11" s="38" t="s">
        <v>192</v>
      </c>
      <c r="C11" s="38" t="s">
        <v>193</v>
      </c>
      <c r="D11" s="38" t="s">
        <v>194</v>
      </c>
      <c r="E11" s="38"/>
      <c r="F11" s="38" t="s">
        <v>175</v>
      </c>
      <c r="G11" s="38"/>
      <c r="H11" s="54" t="s">
        <v>185</v>
      </c>
      <c r="I11" s="54" t="s">
        <v>185</v>
      </c>
    </row>
    <row r="12" customFormat="1" ht="72" customHeight="1" spans="1:9">
      <c r="A12" s="38"/>
      <c r="B12" s="38" t="s">
        <v>195</v>
      </c>
      <c r="C12" s="38" t="s">
        <v>196</v>
      </c>
      <c r="D12" s="38" t="s">
        <v>190</v>
      </c>
      <c r="E12" s="38" t="s">
        <v>191</v>
      </c>
      <c r="F12" s="38" t="s">
        <v>169</v>
      </c>
      <c r="G12" s="38"/>
      <c r="H12" s="54">
        <v>23.4</v>
      </c>
      <c r="I12" s="54">
        <v>23.4</v>
      </c>
    </row>
    <row r="13" customFormat="1" ht="78" customHeight="1" spans="1:9">
      <c r="A13" s="38">
        <v>4</v>
      </c>
      <c r="B13" s="38" t="s">
        <v>197</v>
      </c>
      <c r="C13" s="38" t="s">
        <v>198</v>
      </c>
      <c r="D13" s="38" t="s">
        <v>199</v>
      </c>
      <c r="E13" s="38" t="s">
        <v>200</v>
      </c>
      <c r="F13" s="38" t="s">
        <v>169</v>
      </c>
      <c r="G13" s="38" t="s">
        <v>170</v>
      </c>
      <c r="H13" s="54">
        <v>36.9</v>
      </c>
      <c r="I13" s="54">
        <v>36.9</v>
      </c>
    </row>
    <row r="14" customFormat="1" ht="79" customHeight="1" spans="1:9">
      <c r="A14" s="38"/>
      <c r="B14" s="38" t="s">
        <v>201</v>
      </c>
      <c r="C14" s="38" t="s">
        <v>202</v>
      </c>
      <c r="D14" s="38" t="s">
        <v>203</v>
      </c>
      <c r="E14" s="38"/>
      <c r="F14" s="38" t="s">
        <v>175</v>
      </c>
      <c r="G14" s="38"/>
      <c r="H14" s="54" t="s">
        <v>185</v>
      </c>
      <c r="I14" s="54" t="s">
        <v>185</v>
      </c>
    </row>
    <row r="15" customFormat="1" ht="71" customHeight="1" spans="1:9">
      <c r="A15" s="38"/>
      <c r="B15" s="38" t="s">
        <v>204</v>
      </c>
      <c r="C15" s="38" t="s">
        <v>205</v>
      </c>
      <c r="D15" s="38" t="s">
        <v>199</v>
      </c>
      <c r="E15" s="38" t="s">
        <v>200</v>
      </c>
      <c r="F15" s="38" t="s">
        <v>169</v>
      </c>
      <c r="G15" s="38"/>
      <c r="H15" s="54">
        <v>36.9</v>
      </c>
      <c r="I15" s="54">
        <v>36.9</v>
      </c>
    </row>
    <row r="16" customFormat="1" ht="67" customHeight="1" spans="1:9">
      <c r="A16" s="38">
        <v>5</v>
      </c>
      <c r="B16" s="38" t="s">
        <v>206</v>
      </c>
      <c r="C16" s="38" t="s">
        <v>207</v>
      </c>
      <c r="D16" s="38" t="s">
        <v>208</v>
      </c>
      <c r="E16" s="38" t="s">
        <v>209</v>
      </c>
      <c r="F16" s="38" t="s">
        <v>169</v>
      </c>
      <c r="G16" s="38" t="s">
        <v>210</v>
      </c>
      <c r="H16" s="54">
        <v>36.9</v>
      </c>
      <c r="I16" s="54">
        <v>36.9</v>
      </c>
    </row>
    <row r="17" customFormat="1" ht="80" customHeight="1" spans="1:9">
      <c r="A17" s="38"/>
      <c r="B17" s="38" t="s">
        <v>211</v>
      </c>
      <c r="C17" s="38" t="s">
        <v>212</v>
      </c>
      <c r="D17" s="38" t="s">
        <v>213</v>
      </c>
      <c r="E17" s="38"/>
      <c r="F17" s="38" t="s">
        <v>175</v>
      </c>
      <c r="G17" s="38"/>
      <c r="H17" s="54" t="s">
        <v>185</v>
      </c>
      <c r="I17" s="54" t="s">
        <v>185</v>
      </c>
    </row>
    <row r="18" customFormat="1" ht="78" customHeight="1" spans="1:9">
      <c r="A18" s="38"/>
      <c r="B18" s="38" t="s">
        <v>214</v>
      </c>
      <c r="C18" s="38" t="s">
        <v>215</v>
      </c>
      <c r="D18" s="38" t="s">
        <v>216</v>
      </c>
      <c r="E18" s="38"/>
      <c r="F18" s="38" t="s">
        <v>169</v>
      </c>
      <c r="G18" s="38"/>
      <c r="H18" s="54" t="s">
        <v>217</v>
      </c>
      <c r="I18" s="54" t="s">
        <v>217</v>
      </c>
    </row>
    <row r="19" customFormat="1" ht="77" customHeight="1" spans="1:9">
      <c r="A19" s="38"/>
      <c r="B19" s="38" t="s">
        <v>218</v>
      </c>
      <c r="C19" s="38" t="s">
        <v>219</v>
      </c>
      <c r="D19" s="38" t="s">
        <v>208</v>
      </c>
      <c r="E19" s="38" t="s">
        <v>209</v>
      </c>
      <c r="F19" s="38" t="s">
        <v>169</v>
      </c>
      <c r="G19" s="38"/>
      <c r="H19" s="54">
        <v>36.9</v>
      </c>
      <c r="I19" s="54">
        <v>36.9</v>
      </c>
    </row>
    <row r="20" customFormat="1" ht="74" customHeight="1" spans="1:9">
      <c r="A20" s="38">
        <v>6</v>
      </c>
      <c r="B20" s="38" t="s">
        <v>220</v>
      </c>
      <c r="C20" s="38" t="s">
        <v>221</v>
      </c>
      <c r="D20" s="38" t="s">
        <v>222</v>
      </c>
      <c r="E20" s="38" t="s">
        <v>223</v>
      </c>
      <c r="F20" s="38" t="s">
        <v>169</v>
      </c>
      <c r="G20" s="38" t="s">
        <v>170</v>
      </c>
      <c r="H20" s="54">
        <v>28.8</v>
      </c>
      <c r="I20" s="54">
        <v>28.8</v>
      </c>
    </row>
    <row r="21" customFormat="1" ht="79" customHeight="1" spans="1:9">
      <c r="A21" s="38"/>
      <c r="B21" s="38" t="s">
        <v>224</v>
      </c>
      <c r="C21" s="38" t="s">
        <v>225</v>
      </c>
      <c r="D21" s="38" t="s">
        <v>226</v>
      </c>
      <c r="E21" s="38"/>
      <c r="F21" s="38" t="s">
        <v>175</v>
      </c>
      <c r="G21" s="38"/>
      <c r="H21" s="54" t="s">
        <v>185</v>
      </c>
      <c r="I21" s="54" t="s">
        <v>185</v>
      </c>
    </row>
    <row r="22" customFormat="1" ht="72" customHeight="1" spans="1:9">
      <c r="A22" s="38"/>
      <c r="B22" s="38" t="s">
        <v>227</v>
      </c>
      <c r="C22" s="38" t="s">
        <v>228</v>
      </c>
      <c r="D22" s="38" t="s">
        <v>222</v>
      </c>
      <c r="E22" s="38" t="s">
        <v>223</v>
      </c>
      <c r="F22" s="38" t="s">
        <v>169</v>
      </c>
      <c r="G22" s="38"/>
      <c r="H22" s="54">
        <v>28.8</v>
      </c>
      <c r="I22" s="54">
        <v>28.8</v>
      </c>
    </row>
    <row r="23" customFormat="1" ht="80" customHeight="1" spans="1:9">
      <c r="A23" s="38">
        <v>7</v>
      </c>
      <c r="B23" s="38" t="s">
        <v>229</v>
      </c>
      <c r="C23" s="38" t="s">
        <v>230</v>
      </c>
      <c r="D23" s="38" t="s">
        <v>231</v>
      </c>
      <c r="E23" s="38" t="s">
        <v>232</v>
      </c>
      <c r="F23" s="38" t="s">
        <v>169</v>
      </c>
      <c r="G23" s="38" t="s">
        <v>170</v>
      </c>
      <c r="H23" s="54">
        <v>18.9</v>
      </c>
      <c r="I23" s="54">
        <v>18.9</v>
      </c>
    </row>
    <row r="24" customFormat="1" ht="90" customHeight="1" spans="1:9">
      <c r="A24" s="38"/>
      <c r="B24" s="38" t="s">
        <v>233</v>
      </c>
      <c r="C24" s="38" t="s">
        <v>234</v>
      </c>
      <c r="D24" s="38" t="s">
        <v>235</v>
      </c>
      <c r="E24" s="38"/>
      <c r="F24" s="38" t="s">
        <v>175</v>
      </c>
      <c r="G24" s="38"/>
      <c r="H24" s="54" t="s">
        <v>185</v>
      </c>
      <c r="I24" s="54" t="s">
        <v>185</v>
      </c>
    </row>
    <row r="25" customFormat="1" ht="81" customHeight="1" spans="1:9">
      <c r="A25" s="38"/>
      <c r="B25" s="38" t="s">
        <v>236</v>
      </c>
      <c r="C25" s="38" t="s">
        <v>237</v>
      </c>
      <c r="D25" s="38" t="s">
        <v>231</v>
      </c>
      <c r="E25" s="38" t="s">
        <v>232</v>
      </c>
      <c r="F25" s="38" t="s">
        <v>169</v>
      </c>
      <c r="G25" s="38"/>
      <c r="H25" s="54">
        <v>18.9</v>
      </c>
      <c r="I25" s="54">
        <v>18.9</v>
      </c>
    </row>
    <row r="26" customFormat="1" ht="104" customHeight="1" spans="1:9">
      <c r="A26" s="38">
        <v>8</v>
      </c>
      <c r="B26" s="38" t="s">
        <v>238</v>
      </c>
      <c r="C26" s="38" t="s">
        <v>239</v>
      </c>
      <c r="D26" s="38" t="s">
        <v>240</v>
      </c>
      <c r="E26" s="38" t="s">
        <v>241</v>
      </c>
      <c r="F26" s="38" t="s">
        <v>169</v>
      </c>
      <c r="G26" s="38" t="s">
        <v>170</v>
      </c>
      <c r="H26" s="54">
        <v>18.9</v>
      </c>
      <c r="I26" s="54">
        <v>18.9</v>
      </c>
    </row>
    <row r="27" customFormat="1" ht="120" customHeight="1" spans="1:9">
      <c r="A27" s="38"/>
      <c r="B27" s="38" t="s">
        <v>242</v>
      </c>
      <c r="C27" s="38" t="s">
        <v>243</v>
      </c>
      <c r="D27" s="38" t="s">
        <v>244</v>
      </c>
      <c r="E27" s="38"/>
      <c r="F27" s="38" t="s">
        <v>175</v>
      </c>
      <c r="G27" s="38"/>
      <c r="H27" s="54" t="s">
        <v>185</v>
      </c>
      <c r="I27" s="54" t="s">
        <v>185</v>
      </c>
    </row>
    <row r="28" customFormat="1" ht="109" customHeight="1" spans="1:9">
      <c r="A28" s="38"/>
      <c r="B28" s="38" t="s">
        <v>245</v>
      </c>
      <c r="C28" s="38" t="s">
        <v>246</v>
      </c>
      <c r="D28" s="38" t="s">
        <v>240</v>
      </c>
      <c r="E28" s="38" t="s">
        <v>241</v>
      </c>
      <c r="F28" s="38" t="s">
        <v>169</v>
      </c>
      <c r="G28" s="38"/>
      <c r="H28" s="54">
        <v>18.9</v>
      </c>
      <c r="I28" s="54">
        <v>18.9</v>
      </c>
    </row>
    <row r="29" customFormat="1" ht="102" customHeight="1" spans="1:9">
      <c r="A29" s="38">
        <v>9</v>
      </c>
      <c r="B29" s="38" t="s">
        <v>247</v>
      </c>
      <c r="C29" s="38" t="s">
        <v>248</v>
      </c>
      <c r="D29" s="38" t="s">
        <v>249</v>
      </c>
      <c r="E29" s="38" t="s">
        <v>241</v>
      </c>
      <c r="F29" s="38" t="s">
        <v>169</v>
      </c>
      <c r="G29" s="38" t="s">
        <v>170</v>
      </c>
      <c r="H29" s="54">
        <v>18.9</v>
      </c>
      <c r="I29" s="54">
        <v>18.9</v>
      </c>
    </row>
    <row r="30" customFormat="1" ht="130" customHeight="1" spans="1:9">
      <c r="A30" s="38"/>
      <c r="B30" s="38" t="s">
        <v>250</v>
      </c>
      <c r="C30" s="38" t="s">
        <v>251</v>
      </c>
      <c r="D30" s="38" t="s">
        <v>252</v>
      </c>
      <c r="E30" s="38"/>
      <c r="F30" s="38" t="s">
        <v>175</v>
      </c>
      <c r="G30" s="38"/>
      <c r="H30" s="54" t="s">
        <v>185</v>
      </c>
      <c r="I30" s="54" t="s">
        <v>185</v>
      </c>
    </row>
    <row r="31" customFormat="1" ht="100" customHeight="1" spans="1:9">
      <c r="A31" s="38"/>
      <c r="B31" s="38" t="s">
        <v>253</v>
      </c>
      <c r="C31" s="38" t="s">
        <v>254</v>
      </c>
      <c r="D31" s="38" t="s">
        <v>249</v>
      </c>
      <c r="E31" s="38" t="s">
        <v>241</v>
      </c>
      <c r="F31" s="38" t="s">
        <v>169</v>
      </c>
      <c r="G31" s="38"/>
      <c r="H31" s="54">
        <v>18.9</v>
      </c>
      <c r="I31" s="54">
        <v>18.9</v>
      </c>
    </row>
    <row r="32" customFormat="1" ht="88" customHeight="1" spans="1:9">
      <c r="A32" s="38">
        <v>10</v>
      </c>
      <c r="B32" s="38" t="s">
        <v>255</v>
      </c>
      <c r="C32" s="38" t="s">
        <v>256</v>
      </c>
      <c r="D32" s="38" t="s">
        <v>257</v>
      </c>
      <c r="E32" s="38" t="s">
        <v>241</v>
      </c>
      <c r="F32" s="38" t="s">
        <v>169</v>
      </c>
      <c r="G32" s="38" t="s">
        <v>170</v>
      </c>
      <c r="H32" s="54">
        <v>22.5</v>
      </c>
      <c r="I32" s="54">
        <v>22.5</v>
      </c>
    </row>
    <row r="33" customFormat="1" ht="99" customHeight="1" spans="1:9">
      <c r="A33" s="38"/>
      <c r="B33" s="38" t="s">
        <v>258</v>
      </c>
      <c r="C33" s="38" t="s">
        <v>259</v>
      </c>
      <c r="D33" s="38" t="s">
        <v>260</v>
      </c>
      <c r="E33" s="38"/>
      <c r="F33" s="38" t="s">
        <v>175</v>
      </c>
      <c r="G33" s="38"/>
      <c r="H33" s="54" t="s">
        <v>185</v>
      </c>
      <c r="I33" s="54" t="s">
        <v>185</v>
      </c>
    </row>
    <row r="34" customFormat="1" ht="85" customHeight="1" spans="1:9">
      <c r="A34" s="38"/>
      <c r="B34" s="38" t="s">
        <v>261</v>
      </c>
      <c r="C34" s="38" t="s">
        <v>262</v>
      </c>
      <c r="D34" s="38" t="s">
        <v>257</v>
      </c>
      <c r="E34" s="38" t="s">
        <v>241</v>
      </c>
      <c r="F34" s="38" t="s">
        <v>169</v>
      </c>
      <c r="G34" s="38"/>
      <c r="H34" s="54">
        <v>22.5</v>
      </c>
      <c r="I34" s="54">
        <v>22.5</v>
      </c>
    </row>
    <row r="35" customFormat="1" ht="92" customHeight="1" spans="1:9">
      <c r="A35" s="38">
        <v>11</v>
      </c>
      <c r="B35" s="38" t="s">
        <v>263</v>
      </c>
      <c r="C35" s="38" t="s">
        <v>264</v>
      </c>
      <c r="D35" s="38" t="s">
        <v>265</v>
      </c>
      <c r="E35" s="38" t="s">
        <v>241</v>
      </c>
      <c r="F35" s="38" t="s">
        <v>169</v>
      </c>
      <c r="G35" s="38" t="s">
        <v>170</v>
      </c>
      <c r="H35" s="54">
        <v>9</v>
      </c>
      <c r="I35" s="54">
        <v>9</v>
      </c>
    </row>
    <row r="36" customFormat="1" ht="97" customHeight="1" spans="1:9">
      <c r="A36" s="38"/>
      <c r="B36" s="38" t="s">
        <v>266</v>
      </c>
      <c r="C36" s="38" t="s">
        <v>267</v>
      </c>
      <c r="D36" s="38" t="s">
        <v>268</v>
      </c>
      <c r="E36" s="38"/>
      <c r="F36" s="38" t="s">
        <v>175</v>
      </c>
      <c r="G36" s="38"/>
      <c r="H36" s="54" t="s">
        <v>185</v>
      </c>
      <c r="I36" s="54" t="s">
        <v>185</v>
      </c>
    </row>
    <row r="37" customFormat="1" ht="88" customHeight="1" spans="1:9">
      <c r="A37" s="38"/>
      <c r="B37" s="38" t="s">
        <v>269</v>
      </c>
      <c r="C37" s="38" t="s">
        <v>270</v>
      </c>
      <c r="D37" s="38" t="s">
        <v>265</v>
      </c>
      <c r="E37" s="38" t="s">
        <v>241</v>
      </c>
      <c r="F37" s="38" t="s">
        <v>169</v>
      </c>
      <c r="G37" s="38"/>
      <c r="H37" s="54">
        <v>9</v>
      </c>
      <c r="I37" s="54">
        <v>9</v>
      </c>
    </row>
    <row r="38" customFormat="1" ht="108" customHeight="1" spans="1:9">
      <c r="A38" s="38">
        <v>12</v>
      </c>
      <c r="B38" s="38" t="s">
        <v>271</v>
      </c>
      <c r="C38" s="38" t="s">
        <v>272</v>
      </c>
      <c r="D38" s="38" t="s">
        <v>273</v>
      </c>
      <c r="E38" s="38" t="s">
        <v>274</v>
      </c>
      <c r="F38" s="38" t="s">
        <v>24</v>
      </c>
      <c r="G38" s="38" t="s">
        <v>275</v>
      </c>
      <c r="H38" s="54">
        <v>18.9</v>
      </c>
      <c r="I38" s="54">
        <v>18.9</v>
      </c>
    </row>
    <row r="39" customFormat="1" ht="107" customHeight="1" spans="1:9">
      <c r="A39" s="38"/>
      <c r="B39" s="38" t="s">
        <v>276</v>
      </c>
      <c r="C39" s="38" t="s">
        <v>277</v>
      </c>
      <c r="D39" s="38" t="s">
        <v>273</v>
      </c>
      <c r="E39" s="38" t="s">
        <v>274</v>
      </c>
      <c r="F39" s="38" t="s">
        <v>24</v>
      </c>
      <c r="G39" s="38"/>
      <c r="H39" s="54">
        <v>18.9</v>
      </c>
      <c r="I39" s="54">
        <v>18.9</v>
      </c>
    </row>
    <row r="40" customFormat="1" ht="115" customHeight="1" spans="1:9">
      <c r="A40" s="38">
        <v>13</v>
      </c>
      <c r="B40" s="38" t="s">
        <v>278</v>
      </c>
      <c r="C40" s="38" t="s">
        <v>279</v>
      </c>
      <c r="D40" s="38" t="s">
        <v>280</v>
      </c>
      <c r="E40" s="38" t="s">
        <v>274</v>
      </c>
      <c r="F40" s="38" t="s">
        <v>24</v>
      </c>
      <c r="G40" s="38"/>
      <c r="H40" s="54">
        <v>18.9</v>
      </c>
      <c r="I40" s="54">
        <v>18.9</v>
      </c>
    </row>
    <row r="41" customFormat="1" ht="104" customHeight="1" spans="1:9">
      <c r="A41" s="38"/>
      <c r="B41" s="38" t="s">
        <v>281</v>
      </c>
      <c r="C41" s="38" t="s">
        <v>282</v>
      </c>
      <c r="D41" s="38" t="s">
        <v>280</v>
      </c>
      <c r="E41" s="38" t="s">
        <v>274</v>
      </c>
      <c r="F41" s="38" t="s">
        <v>24</v>
      </c>
      <c r="G41" s="38"/>
      <c r="H41" s="54">
        <v>18.9</v>
      </c>
      <c r="I41" s="54">
        <v>18.9</v>
      </c>
    </row>
    <row r="42" customFormat="1" ht="120" customHeight="1" spans="1:9">
      <c r="A42" s="38">
        <v>14</v>
      </c>
      <c r="B42" s="38" t="s">
        <v>283</v>
      </c>
      <c r="C42" s="38" t="s">
        <v>284</v>
      </c>
      <c r="D42" s="38" t="s">
        <v>285</v>
      </c>
      <c r="E42" s="38" t="s">
        <v>274</v>
      </c>
      <c r="F42" s="38" t="s">
        <v>24</v>
      </c>
      <c r="G42" s="38"/>
      <c r="H42" s="54">
        <v>31.05</v>
      </c>
      <c r="I42" s="54">
        <v>31.05</v>
      </c>
    </row>
    <row r="43" customFormat="1" ht="120" customHeight="1" spans="1:9">
      <c r="A43" s="38"/>
      <c r="B43" s="38" t="s">
        <v>286</v>
      </c>
      <c r="C43" s="38" t="s">
        <v>287</v>
      </c>
      <c r="D43" s="38" t="s">
        <v>285</v>
      </c>
      <c r="E43" s="38" t="s">
        <v>274</v>
      </c>
      <c r="F43" s="38" t="s">
        <v>24</v>
      </c>
      <c r="G43" s="38"/>
      <c r="H43" s="54">
        <v>31.05</v>
      </c>
      <c r="I43" s="54">
        <v>31.05</v>
      </c>
    </row>
    <row r="44" customFormat="1" ht="106" customHeight="1" spans="1:9">
      <c r="A44" s="38">
        <v>15</v>
      </c>
      <c r="B44" s="38" t="s">
        <v>288</v>
      </c>
      <c r="C44" s="38" t="s">
        <v>289</v>
      </c>
      <c r="D44" s="38" t="s">
        <v>290</v>
      </c>
      <c r="E44" s="38" t="s">
        <v>291</v>
      </c>
      <c r="F44" s="38" t="s">
        <v>24</v>
      </c>
      <c r="G44" s="38"/>
      <c r="H44" s="54">
        <v>27.9</v>
      </c>
      <c r="I44" s="54">
        <v>27.9</v>
      </c>
    </row>
    <row r="45" customFormat="1" ht="102" customHeight="1" spans="1:9">
      <c r="A45" s="38"/>
      <c r="B45" s="38" t="s">
        <v>292</v>
      </c>
      <c r="C45" s="38" t="s">
        <v>293</v>
      </c>
      <c r="D45" s="38" t="s">
        <v>290</v>
      </c>
      <c r="E45" s="38" t="s">
        <v>291</v>
      </c>
      <c r="F45" s="38" t="s">
        <v>24</v>
      </c>
      <c r="G45" s="38"/>
      <c r="H45" s="54">
        <v>27.9</v>
      </c>
      <c r="I45" s="54">
        <v>27.9</v>
      </c>
    </row>
    <row r="46" customFormat="1" ht="115" customHeight="1" spans="1:9">
      <c r="A46" s="38">
        <v>16</v>
      </c>
      <c r="B46" s="38" t="s">
        <v>294</v>
      </c>
      <c r="C46" s="38" t="s">
        <v>295</v>
      </c>
      <c r="D46" s="38" t="s">
        <v>296</v>
      </c>
      <c r="E46" s="38" t="s">
        <v>274</v>
      </c>
      <c r="F46" s="38" t="s">
        <v>24</v>
      </c>
      <c r="G46" s="38"/>
      <c r="H46" s="54">
        <v>18.9</v>
      </c>
      <c r="I46" s="54">
        <v>18.9</v>
      </c>
    </row>
    <row r="47" customFormat="1" ht="112" customHeight="1" spans="1:9">
      <c r="A47" s="38"/>
      <c r="B47" s="38" t="s">
        <v>297</v>
      </c>
      <c r="C47" s="38" t="s">
        <v>298</v>
      </c>
      <c r="D47" s="38" t="s">
        <v>296</v>
      </c>
      <c r="E47" s="38" t="s">
        <v>274</v>
      </c>
      <c r="F47" s="38" t="s">
        <v>24</v>
      </c>
      <c r="G47" s="38"/>
      <c r="H47" s="54">
        <v>18.9</v>
      </c>
      <c r="I47" s="54">
        <v>18.9</v>
      </c>
    </row>
    <row r="48" customFormat="1" ht="115" customHeight="1" spans="1:9">
      <c r="A48" s="38">
        <v>17</v>
      </c>
      <c r="B48" s="38" t="s">
        <v>299</v>
      </c>
      <c r="C48" s="38" t="s">
        <v>300</v>
      </c>
      <c r="D48" s="38" t="s">
        <v>301</v>
      </c>
      <c r="E48" s="38" t="s">
        <v>274</v>
      </c>
      <c r="F48" s="38" t="s">
        <v>24</v>
      </c>
      <c r="G48" s="38"/>
      <c r="H48" s="54">
        <v>20.7</v>
      </c>
      <c r="I48" s="54">
        <v>20.7</v>
      </c>
    </row>
    <row r="49" customFormat="1" ht="121" customHeight="1" spans="1:9">
      <c r="A49" s="38"/>
      <c r="B49" s="38" t="s">
        <v>302</v>
      </c>
      <c r="C49" s="38" t="s">
        <v>303</v>
      </c>
      <c r="D49" s="38" t="s">
        <v>301</v>
      </c>
      <c r="E49" s="38" t="s">
        <v>274</v>
      </c>
      <c r="F49" s="38" t="s">
        <v>24</v>
      </c>
      <c r="G49" s="38"/>
      <c r="H49" s="54">
        <v>20.7</v>
      </c>
      <c r="I49" s="54">
        <v>20.7</v>
      </c>
    </row>
    <row r="50" customHeight="1" spans="1:9">
      <c r="A50" s="40" t="s">
        <v>304</v>
      </c>
      <c r="B50" s="41"/>
      <c r="C50" s="41"/>
      <c r="D50" s="41"/>
      <c r="E50" s="41"/>
      <c r="F50" s="41"/>
      <c r="G50" s="41"/>
      <c r="H50" s="41"/>
      <c r="I50" s="42"/>
    </row>
    <row r="51" ht="150" customHeight="1" spans="1:9">
      <c r="A51" s="43"/>
      <c r="B51" s="44"/>
      <c r="C51" s="44"/>
      <c r="D51" s="44"/>
      <c r="E51" s="44"/>
      <c r="F51" s="44"/>
      <c r="G51" s="44"/>
      <c r="H51" s="44"/>
      <c r="I51" s="45"/>
    </row>
    <row r="52" ht="19" customHeight="1" spans="1:9">
      <c r="A52" s="46"/>
      <c r="B52" s="47"/>
      <c r="C52" s="47"/>
      <c r="D52" s="47"/>
      <c r="E52" s="47"/>
      <c r="F52" s="47"/>
      <c r="G52" s="47"/>
      <c r="H52" s="47"/>
      <c r="I52" s="48"/>
    </row>
  </sheetData>
  <mergeCells count="31">
    <mergeCell ref="A1:C1"/>
    <mergeCell ref="A2:I2"/>
    <mergeCell ref="A4:A6"/>
    <mergeCell ref="A7:A9"/>
    <mergeCell ref="A10:A12"/>
    <mergeCell ref="A13:A15"/>
    <mergeCell ref="A16:A19"/>
    <mergeCell ref="A20:A22"/>
    <mergeCell ref="A23:A25"/>
    <mergeCell ref="A26:A28"/>
    <mergeCell ref="A29:A31"/>
    <mergeCell ref="A32:A34"/>
    <mergeCell ref="A35:A37"/>
    <mergeCell ref="A38:A39"/>
    <mergeCell ref="A40:A41"/>
    <mergeCell ref="A42:A43"/>
    <mergeCell ref="A44:A45"/>
    <mergeCell ref="A46:A47"/>
    <mergeCell ref="A48:A49"/>
    <mergeCell ref="G4:G6"/>
    <mergeCell ref="G7:G9"/>
    <mergeCell ref="G10:G12"/>
    <mergeCell ref="G13:G15"/>
    <mergeCell ref="G16:G19"/>
    <mergeCell ref="G20:G22"/>
    <mergeCell ref="G23:G25"/>
    <mergeCell ref="G26:G28"/>
    <mergeCell ref="G29:G31"/>
    <mergeCell ref="G32:G34"/>
    <mergeCell ref="G35:G37"/>
    <mergeCell ref="A50:I52"/>
  </mergeCells>
  <pageMargins left="0.25" right="0.25" top="0.75" bottom="0.75" header="0.3" footer="0.3"/>
  <pageSetup paperSize="9" scale="94"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1"/>
  <sheetViews>
    <sheetView zoomScale="85" zoomScaleNormal="85" workbookViewId="0">
      <selection activeCell="C5" sqref="C5"/>
    </sheetView>
  </sheetViews>
  <sheetFormatPr defaultColWidth="9" defaultRowHeight="30" customHeight="1"/>
  <cols>
    <col min="1" max="1" width="6.75" style="2" customWidth="1"/>
    <col min="2" max="2" width="20.5" style="2" customWidth="1"/>
    <col min="3" max="3" width="16.75" style="2" customWidth="1"/>
    <col min="4" max="5" width="30.5" style="2" customWidth="1"/>
    <col min="6" max="6" width="8.75" style="2" customWidth="1"/>
    <col min="7" max="7" width="16.2666666666667" style="37" customWidth="1"/>
    <col min="8" max="9" width="8.325" style="37" customWidth="1"/>
    <col min="10" max="16380" width="8.875" style="2"/>
    <col min="16381" max="16384" width="9" style="2"/>
  </cols>
  <sheetData>
    <row r="1" customHeight="1" spans="1:9">
      <c r="A1" s="1" t="s">
        <v>305</v>
      </c>
      <c r="B1" s="1"/>
      <c r="C1" s="1"/>
    </row>
    <row r="2" customHeight="1" spans="1:9">
      <c r="A2" s="23" t="s">
        <v>306</v>
      </c>
      <c r="B2" s="23"/>
      <c r="C2" s="23"/>
      <c r="D2" s="23"/>
      <c r="E2" s="23"/>
      <c r="F2" s="23"/>
      <c r="G2" s="23"/>
      <c r="H2" s="23"/>
      <c r="I2" s="23"/>
    </row>
    <row r="3" ht="41" customHeight="1" spans="1:9">
      <c r="A3" s="24" t="s">
        <v>2</v>
      </c>
      <c r="B3" s="24" t="s">
        <v>3</v>
      </c>
      <c r="C3" s="24" t="s">
        <v>4</v>
      </c>
      <c r="D3" s="24" t="s">
        <v>5</v>
      </c>
      <c r="E3" s="24" t="s">
        <v>6</v>
      </c>
      <c r="F3" s="24" t="s">
        <v>7</v>
      </c>
      <c r="G3" s="25" t="s">
        <v>8</v>
      </c>
      <c r="H3" s="25" t="s">
        <v>307</v>
      </c>
      <c r="I3" s="25" t="s">
        <v>308</v>
      </c>
    </row>
    <row r="4" ht="75" customHeight="1" spans="1:9">
      <c r="A4" s="52">
        <v>1</v>
      </c>
      <c r="B4" s="52" t="s">
        <v>309</v>
      </c>
      <c r="C4" s="51" t="s">
        <v>310</v>
      </c>
      <c r="D4" s="51" t="s">
        <v>311</v>
      </c>
      <c r="E4" s="38" t="s">
        <v>312</v>
      </c>
      <c r="F4" s="38" t="s">
        <v>169</v>
      </c>
      <c r="G4" s="38" t="s">
        <v>313</v>
      </c>
      <c r="H4" s="39" t="s">
        <v>314</v>
      </c>
      <c r="I4" s="39" t="s">
        <v>314</v>
      </c>
    </row>
    <row r="5" ht="91" customHeight="1" spans="1:9">
      <c r="A5" s="52"/>
      <c r="B5" s="52" t="s">
        <v>315</v>
      </c>
      <c r="C5" s="51" t="s">
        <v>316</v>
      </c>
      <c r="D5" s="51" t="s">
        <v>317</v>
      </c>
      <c r="E5" s="38"/>
      <c r="F5" s="38" t="s">
        <v>175</v>
      </c>
      <c r="G5" s="38"/>
      <c r="H5" s="39" t="s">
        <v>314</v>
      </c>
      <c r="I5" s="39" t="s">
        <v>314</v>
      </c>
    </row>
    <row r="6" ht="84" customHeight="1" spans="1:9">
      <c r="A6" s="52">
        <v>2</v>
      </c>
      <c r="B6" s="52" t="s">
        <v>318</v>
      </c>
      <c r="C6" s="51" t="s">
        <v>319</v>
      </c>
      <c r="D6" s="51" t="s">
        <v>320</v>
      </c>
      <c r="E6" s="38" t="s">
        <v>312</v>
      </c>
      <c r="F6" s="38" t="s">
        <v>321</v>
      </c>
      <c r="G6" s="38" t="s">
        <v>313</v>
      </c>
      <c r="H6" s="39" t="s">
        <v>314</v>
      </c>
      <c r="I6" s="39" t="s">
        <v>314</v>
      </c>
    </row>
    <row r="7" ht="90" customHeight="1" spans="1:9">
      <c r="A7" s="52"/>
      <c r="B7" s="52" t="s">
        <v>322</v>
      </c>
      <c r="C7" s="51" t="s">
        <v>323</v>
      </c>
      <c r="D7" s="51" t="s">
        <v>324</v>
      </c>
      <c r="E7" s="38"/>
      <c r="F7" s="38" t="s">
        <v>325</v>
      </c>
      <c r="G7" s="38"/>
      <c r="H7" s="39" t="s">
        <v>314</v>
      </c>
      <c r="I7" s="39" t="s">
        <v>314</v>
      </c>
    </row>
    <row r="8" ht="90" customHeight="1" spans="1:9">
      <c r="A8" s="52">
        <v>3</v>
      </c>
      <c r="B8" s="52" t="s">
        <v>326</v>
      </c>
      <c r="C8" s="51" t="s">
        <v>327</v>
      </c>
      <c r="D8" s="51" t="s">
        <v>328</v>
      </c>
      <c r="E8" s="38" t="s">
        <v>312</v>
      </c>
      <c r="F8" s="38" t="s">
        <v>321</v>
      </c>
      <c r="G8" s="38" t="s">
        <v>313</v>
      </c>
      <c r="H8" s="39" t="s">
        <v>314</v>
      </c>
      <c r="I8" s="39" t="s">
        <v>314</v>
      </c>
    </row>
    <row r="9" ht="98" customHeight="1" spans="1:9">
      <c r="A9" s="52"/>
      <c r="B9" s="56" t="s">
        <v>329</v>
      </c>
      <c r="C9" s="51" t="s">
        <v>330</v>
      </c>
      <c r="D9" s="51" t="s">
        <v>331</v>
      </c>
      <c r="E9" s="38"/>
      <c r="F9" s="38" t="s">
        <v>325</v>
      </c>
      <c r="G9" s="38"/>
      <c r="H9" s="39" t="s">
        <v>314</v>
      </c>
      <c r="I9" s="39" t="s">
        <v>314</v>
      </c>
    </row>
    <row r="10" ht="81" customHeight="1" spans="1:9">
      <c r="A10" s="51">
        <v>4</v>
      </c>
      <c r="B10" s="57" t="s">
        <v>332</v>
      </c>
      <c r="C10" s="51" t="s">
        <v>333</v>
      </c>
      <c r="D10" s="51" t="s">
        <v>334</v>
      </c>
      <c r="E10" s="38" t="s">
        <v>335</v>
      </c>
      <c r="F10" s="38" t="s">
        <v>24</v>
      </c>
      <c r="G10" s="38" t="s">
        <v>336</v>
      </c>
      <c r="H10" s="39" t="s">
        <v>314</v>
      </c>
      <c r="I10" s="39" t="s">
        <v>314</v>
      </c>
    </row>
    <row r="11" ht="78" customHeight="1" spans="1:9">
      <c r="A11" s="51">
        <v>5</v>
      </c>
      <c r="B11" s="57" t="s">
        <v>337</v>
      </c>
      <c r="C11" s="51" t="s">
        <v>338</v>
      </c>
      <c r="D11" s="51" t="s">
        <v>339</v>
      </c>
      <c r="E11" s="38" t="s">
        <v>340</v>
      </c>
      <c r="F11" s="38" t="s">
        <v>24</v>
      </c>
      <c r="G11" s="38"/>
      <c r="H11" s="39">
        <v>47.7</v>
      </c>
      <c r="I11" s="39">
        <v>47.7</v>
      </c>
    </row>
    <row r="12" ht="98" customHeight="1" spans="1:9">
      <c r="A12" s="51">
        <v>6</v>
      </c>
      <c r="B12" s="57" t="s">
        <v>341</v>
      </c>
      <c r="C12" s="51" t="s">
        <v>342</v>
      </c>
      <c r="D12" s="51" t="s">
        <v>343</v>
      </c>
      <c r="E12" s="38" t="s">
        <v>344</v>
      </c>
      <c r="F12" s="38" t="s">
        <v>24</v>
      </c>
      <c r="G12" s="38" t="s">
        <v>345</v>
      </c>
      <c r="H12" s="39">
        <v>132.3</v>
      </c>
      <c r="I12" s="39">
        <v>132.3</v>
      </c>
    </row>
    <row r="13" ht="83" customHeight="1" spans="1:9">
      <c r="A13" s="51">
        <v>7</v>
      </c>
      <c r="B13" s="51" t="s">
        <v>346</v>
      </c>
      <c r="C13" s="51" t="s">
        <v>347</v>
      </c>
      <c r="D13" s="51" t="s">
        <v>348</v>
      </c>
      <c r="E13" s="38" t="s">
        <v>349</v>
      </c>
      <c r="F13" s="38" t="s">
        <v>169</v>
      </c>
      <c r="G13" s="38" t="s">
        <v>350</v>
      </c>
      <c r="H13" s="39">
        <v>18.9</v>
      </c>
      <c r="I13" s="39">
        <v>18.9</v>
      </c>
    </row>
    <row r="14" ht="77" customHeight="1" spans="1:9">
      <c r="A14" s="51"/>
      <c r="B14" s="51" t="s">
        <v>351</v>
      </c>
      <c r="C14" s="51" t="s">
        <v>352</v>
      </c>
      <c r="D14" s="51" t="s">
        <v>353</v>
      </c>
      <c r="E14" s="38"/>
      <c r="F14" s="38" t="s">
        <v>175</v>
      </c>
      <c r="G14" s="38"/>
      <c r="H14" s="39">
        <v>5.4</v>
      </c>
      <c r="I14" s="39">
        <v>5.4</v>
      </c>
    </row>
    <row r="15" ht="85" customHeight="1" spans="1:9">
      <c r="A15" s="51">
        <v>8</v>
      </c>
      <c r="B15" s="51" t="s">
        <v>354</v>
      </c>
      <c r="C15" s="51" t="s">
        <v>355</v>
      </c>
      <c r="D15" s="51" t="s">
        <v>356</v>
      </c>
      <c r="E15" s="38" t="s">
        <v>349</v>
      </c>
      <c r="F15" s="38" t="s">
        <v>169</v>
      </c>
      <c r="G15" s="38" t="s">
        <v>357</v>
      </c>
      <c r="H15" s="39">
        <v>20.7</v>
      </c>
      <c r="I15" s="39">
        <v>20.7</v>
      </c>
    </row>
    <row r="16" ht="88" customHeight="1" spans="1:9">
      <c r="A16" s="51"/>
      <c r="B16" s="51" t="s">
        <v>358</v>
      </c>
      <c r="C16" s="51" t="s">
        <v>359</v>
      </c>
      <c r="D16" s="51" t="s">
        <v>360</v>
      </c>
      <c r="E16" s="38"/>
      <c r="F16" s="38" t="s">
        <v>175</v>
      </c>
      <c r="G16" s="38"/>
      <c r="H16" s="39">
        <v>5.4</v>
      </c>
      <c r="I16" s="39">
        <v>5.4</v>
      </c>
    </row>
    <row r="17" ht="81" customHeight="1" spans="1:9">
      <c r="A17" s="51">
        <v>9</v>
      </c>
      <c r="B17" s="51" t="s">
        <v>361</v>
      </c>
      <c r="C17" s="51" t="s">
        <v>362</v>
      </c>
      <c r="D17" s="51" t="s">
        <v>363</v>
      </c>
      <c r="E17" s="38" t="s">
        <v>349</v>
      </c>
      <c r="F17" s="38" t="s">
        <v>169</v>
      </c>
      <c r="G17" s="38" t="s">
        <v>350</v>
      </c>
      <c r="H17" s="39">
        <v>2.25</v>
      </c>
      <c r="I17" s="39">
        <v>2.25</v>
      </c>
    </row>
    <row r="18" ht="88" customHeight="1" spans="1:9">
      <c r="A18" s="51"/>
      <c r="B18" s="51" t="s">
        <v>364</v>
      </c>
      <c r="C18" s="51" t="s">
        <v>365</v>
      </c>
      <c r="D18" s="51" t="s">
        <v>366</v>
      </c>
      <c r="E18" s="38"/>
      <c r="F18" s="38" t="s">
        <v>175</v>
      </c>
      <c r="G18" s="38"/>
      <c r="H18" s="39">
        <v>0.9</v>
      </c>
      <c r="I18" s="39">
        <v>0.9</v>
      </c>
    </row>
    <row r="19" ht="198" customHeight="1" spans="1:9">
      <c r="A19" s="51">
        <v>10</v>
      </c>
      <c r="B19" s="38" t="s">
        <v>367</v>
      </c>
      <c r="C19" s="38" t="s">
        <v>368</v>
      </c>
      <c r="D19" s="38" t="s">
        <v>369</v>
      </c>
      <c r="E19" s="38" t="s">
        <v>370</v>
      </c>
      <c r="F19" s="38" t="s">
        <v>321</v>
      </c>
      <c r="G19" s="38" t="s">
        <v>371</v>
      </c>
      <c r="H19" s="39">
        <v>2.25</v>
      </c>
      <c r="I19" s="39">
        <v>2.25</v>
      </c>
    </row>
    <row r="20" ht="55" customHeight="1" spans="1:9">
      <c r="A20" s="40" t="s">
        <v>372</v>
      </c>
      <c r="B20" s="41"/>
      <c r="C20" s="41"/>
      <c r="D20" s="41"/>
      <c r="E20" s="41"/>
      <c r="F20" s="41"/>
      <c r="G20" s="41"/>
      <c r="H20" s="41"/>
      <c r="I20" s="42"/>
    </row>
    <row r="21" ht="175" customHeight="1" spans="1:9">
      <c r="A21" s="46"/>
      <c r="B21" s="47"/>
      <c r="C21" s="47"/>
      <c r="D21" s="47"/>
      <c r="E21" s="47"/>
      <c r="F21" s="47"/>
      <c r="G21" s="47"/>
      <c r="H21" s="47"/>
      <c r="I21" s="48"/>
    </row>
  </sheetData>
  <mergeCells count="9">
    <mergeCell ref="A1:C1"/>
    <mergeCell ref="A2:I2"/>
    <mergeCell ref="A4:A5"/>
    <mergeCell ref="A6:A7"/>
    <mergeCell ref="A8:A9"/>
    <mergeCell ref="A13:A14"/>
    <mergeCell ref="A15:A16"/>
    <mergeCell ref="A17:A18"/>
    <mergeCell ref="A20:I21"/>
  </mergeCells>
  <pageMargins left="0.25" right="0.25" top="0.75" bottom="0.75" header="0.3" footer="0.3"/>
  <pageSetup paperSize="9" scale="95"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07"/>
  <sheetViews>
    <sheetView zoomScale="80" zoomScaleNormal="80" topLeftCell="A18" workbookViewId="0">
      <selection activeCell="C22" sqref="C22"/>
    </sheetView>
  </sheetViews>
  <sheetFormatPr defaultColWidth="9" defaultRowHeight="30" customHeight="1"/>
  <cols>
    <col min="1" max="1" width="6.75" style="2" customWidth="1"/>
    <col min="2" max="2" width="20.5" style="2" customWidth="1"/>
    <col min="3" max="3" width="16.75" style="2" customWidth="1"/>
    <col min="4" max="4" width="24.5" style="2" customWidth="1"/>
    <col min="5" max="5" width="31.975" style="2" customWidth="1"/>
    <col min="6" max="6" width="8.75" style="2" customWidth="1"/>
    <col min="7" max="7" width="25" style="2" customWidth="1"/>
    <col min="8" max="9" width="7.7" style="37" customWidth="1"/>
    <col min="10" max="16381" width="8.875" style="2"/>
    <col min="16382" max="16384" width="9" style="2"/>
  </cols>
  <sheetData>
    <row r="1" customHeight="1" spans="1:9">
      <c r="A1" s="1" t="s">
        <v>373</v>
      </c>
      <c r="B1" s="1"/>
      <c r="C1" s="1"/>
    </row>
    <row r="2" customHeight="1" spans="1:9">
      <c r="A2" s="23" t="s">
        <v>374</v>
      </c>
      <c r="B2" s="23"/>
      <c r="C2" s="23"/>
      <c r="D2" s="23"/>
      <c r="E2" s="23"/>
      <c r="F2" s="23"/>
      <c r="G2" s="23"/>
      <c r="H2" s="23"/>
      <c r="I2" s="23"/>
    </row>
    <row r="3" ht="38" customHeight="1" spans="1:9">
      <c r="A3" s="24" t="s">
        <v>2</v>
      </c>
      <c r="B3" s="24" t="s">
        <v>3</v>
      </c>
      <c r="C3" s="24" t="s">
        <v>4</v>
      </c>
      <c r="D3" s="24" t="s">
        <v>5</v>
      </c>
      <c r="E3" s="24" t="s">
        <v>6</v>
      </c>
      <c r="F3" s="24" t="s">
        <v>7</v>
      </c>
      <c r="G3" s="24" t="s">
        <v>8</v>
      </c>
      <c r="H3" s="25" t="s">
        <v>307</v>
      </c>
      <c r="I3" s="25" t="s">
        <v>308</v>
      </c>
    </row>
    <row r="4" customHeight="1" spans="1:9">
      <c r="A4" s="49" t="s">
        <v>375</v>
      </c>
      <c r="B4" s="49"/>
      <c r="C4" s="49"/>
      <c r="D4" s="49"/>
      <c r="E4" s="49"/>
      <c r="F4" s="49"/>
      <c r="G4" s="49"/>
      <c r="H4" s="49"/>
      <c r="I4" s="49"/>
    </row>
    <row r="5" ht="69" customHeight="1" spans="1:9">
      <c r="A5" s="38">
        <v>1</v>
      </c>
      <c r="B5" s="38" t="s">
        <v>376</v>
      </c>
      <c r="C5" s="38" t="s">
        <v>377</v>
      </c>
      <c r="D5" s="38" t="s">
        <v>378</v>
      </c>
      <c r="E5" s="38" t="s">
        <v>379</v>
      </c>
      <c r="F5" s="38" t="s">
        <v>24</v>
      </c>
      <c r="G5" s="38"/>
      <c r="H5" s="39">
        <v>76.5</v>
      </c>
      <c r="I5" s="39">
        <v>76.5</v>
      </c>
    </row>
    <row r="6" ht="61" customHeight="1" spans="1:9">
      <c r="A6" s="38">
        <v>2</v>
      </c>
      <c r="B6" s="38" t="s">
        <v>380</v>
      </c>
      <c r="C6" s="38" t="s">
        <v>381</v>
      </c>
      <c r="D6" s="38" t="s">
        <v>382</v>
      </c>
      <c r="E6" s="38" t="s">
        <v>383</v>
      </c>
      <c r="F6" s="38" t="s">
        <v>24</v>
      </c>
      <c r="G6" s="38"/>
      <c r="H6" s="39">
        <v>28.8</v>
      </c>
      <c r="I6" s="39">
        <v>28.8</v>
      </c>
    </row>
    <row r="7" ht="61" customHeight="1" spans="1:9">
      <c r="A7" s="38">
        <v>3</v>
      </c>
      <c r="B7" s="38" t="s">
        <v>384</v>
      </c>
      <c r="C7" s="38" t="s">
        <v>385</v>
      </c>
      <c r="D7" s="38" t="s">
        <v>386</v>
      </c>
      <c r="E7" s="38" t="s">
        <v>379</v>
      </c>
      <c r="F7" s="38" t="s">
        <v>24</v>
      </c>
      <c r="G7" s="38"/>
      <c r="H7" s="39">
        <v>356.4</v>
      </c>
      <c r="I7" s="39">
        <v>356.4</v>
      </c>
    </row>
    <row r="8" ht="69" customHeight="1" spans="1:9">
      <c r="A8" s="38">
        <v>4</v>
      </c>
      <c r="B8" s="38" t="s">
        <v>387</v>
      </c>
      <c r="C8" s="38" t="s">
        <v>388</v>
      </c>
      <c r="D8" s="38" t="s">
        <v>389</v>
      </c>
      <c r="E8" s="38" t="s">
        <v>379</v>
      </c>
      <c r="F8" s="38" t="s">
        <v>15</v>
      </c>
      <c r="G8" s="38"/>
      <c r="H8" s="39" t="s">
        <v>171</v>
      </c>
      <c r="I8" s="39" t="s">
        <v>171</v>
      </c>
    </row>
    <row r="9" ht="26" customHeight="1" spans="1:9">
      <c r="A9" s="49" t="s">
        <v>390</v>
      </c>
      <c r="B9" s="49"/>
      <c r="C9" s="49"/>
      <c r="D9" s="49"/>
      <c r="E9" s="49"/>
      <c r="F9" s="49"/>
      <c r="G9" s="49"/>
      <c r="H9" s="49"/>
      <c r="I9" s="49"/>
    </row>
    <row r="10" ht="80" customHeight="1" spans="1:9">
      <c r="A10" s="38">
        <v>5</v>
      </c>
      <c r="B10" s="38" t="s">
        <v>391</v>
      </c>
      <c r="C10" s="38" t="s">
        <v>392</v>
      </c>
      <c r="D10" s="38" t="s">
        <v>393</v>
      </c>
      <c r="E10" s="38" t="s">
        <v>394</v>
      </c>
      <c r="F10" s="38" t="s">
        <v>20</v>
      </c>
      <c r="G10" s="51" t="s">
        <v>395</v>
      </c>
      <c r="H10" s="39">
        <v>38.7</v>
      </c>
      <c r="I10" s="39">
        <v>38.7</v>
      </c>
    </row>
    <row r="11" ht="90" customHeight="1" spans="1:9">
      <c r="A11" s="38">
        <v>6</v>
      </c>
      <c r="B11" s="38" t="s">
        <v>396</v>
      </c>
      <c r="C11" s="38" t="s">
        <v>397</v>
      </c>
      <c r="D11" s="38" t="s">
        <v>398</v>
      </c>
      <c r="E11" s="38" t="s">
        <v>394</v>
      </c>
      <c r="F11" s="38" t="s">
        <v>20</v>
      </c>
      <c r="G11" s="51" t="s">
        <v>399</v>
      </c>
      <c r="H11" s="39">
        <v>77.4</v>
      </c>
      <c r="I11" s="39">
        <v>77.4</v>
      </c>
    </row>
    <row r="12" ht="73" customHeight="1" spans="1:9">
      <c r="A12" s="38">
        <v>7</v>
      </c>
      <c r="B12" s="38" t="s">
        <v>400</v>
      </c>
      <c r="C12" s="38" t="s">
        <v>401</v>
      </c>
      <c r="D12" s="38" t="s">
        <v>402</v>
      </c>
      <c r="E12" s="38" t="s">
        <v>403</v>
      </c>
      <c r="F12" s="38" t="s">
        <v>24</v>
      </c>
      <c r="G12" s="51" t="s">
        <v>404</v>
      </c>
      <c r="H12" s="39">
        <v>237.6</v>
      </c>
      <c r="I12" s="39">
        <v>237.6</v>
      </c>
    </row>
    <row r="13" ht="61" customHeight="1" spans="1:9">
      <c r="A13" s="38"/>
      <c r="B13" s="38" t="s">
        <v>405</v>
      </c>
      <c r="C13" s="38" t="s">
        <v>406</v>
      </c>
      <c r="D13" s="38"/>
      <c r="E13" s="38"/>
      <c r="F13" s="38" t="s">
        <v>24</v>
      </c>
      <c r="G13" s="38"/>
      <c r="H13" s="39">
        <v>46.8</v>
      </c>
      <c r="I13" s="39">
        <v>46.8</v>
      </c>
    </row>
    <row r="14" ht="70" customHeight="1" spans="1:9">
      <c r="A14" s="38">
        <v>8</v>
      </c>
      <c r="B14" s="38" t="s">
        <v>407</v>
      </c>
      <c r="C14" s="38" t="s">
        <v>408</v>
      </c>
      <c r="D14" s="38" t="s">
        <v>409</v>
      </c>
      <c r="E14" s="38" t="s">
        <v>410</v>
      </c>
      <c r="F14" s="38" t="s">
        <v>24</v>
      </c>
      <c r="G14" s="38"/>
      <c r="H14" s="39">
        <v>35.1</v>
      </c>
      <c r="I14" s="39">
        <v>35.1</v>
      </c>
    </row>
    <row r="15" ht="70" customHeight="1" spans="1:9">
      <c r="A15" s="38">
        <v>9</v>
      </c>
      <c r="B15" s="38" t="s">
        <v>411</v>
      </c>
      <c r="C15" s="38" t="s">
        <v>412</v>
      </c>
      <c r="D15" s="38" t="s">
        <v>413</v>
      </c>
      <c r="E15" s="38" t="s">
        <v>414</v>
      </c>
      <c r="F15" s="38" t="s">
        <v>24</v>
      </c>
      <c r="G15" s="38"/>
      <c r="H15" s="39">
        <v>66.6</v>
      </c>
      <c r="I15" s="39">
        <v>66.6</v>
      </c>
    </row>
    <row r="16" ht="70" customHeight="1" spans="1:9">
      <c r="A16" s="38">
        <v>10</v>
      </c>
      <c r="B16" s="38" t="s">
        <v>415</v>
      </c>
      <c r="C16" s="38" t="s">
        <v>416</v>
      </c>
      <c r="D16" s="38" t="s">
        <v>417</v>
      </c>
      <c r="E16" s="38" t="s">
        <v>414</v>
      </c>
      <c r="F16" s="38" t="s">
        <v>15</v>
      </c>
      <c r="G16" s="38"/>
      <c r="H16" s="39">
        <v>436.5</v>
      </c>
      <c r="I16" s="39">
        <v>436.5</v>
      </c>
    </row>
    <row r="17" ht="76" customHeight="1" spans="1:9">
      <c r="A17" s="38">
        <v>11</v>
      </c>
      <c r="B17" s="38" t="s">
        <v>418</v>
      </c>
      <c r="C17" s="38" t="s">
        <v>419</v>
      </c>
      <c r="D17" s="38" t="s">
        <v>420</v>
      </c>
      <c r="E17" s="38" t="s">
        <v>421</v>
      </c>
      <c r="F17" s="38" t="s">
        <v>24</v>
      </c>
      <c r="G17" s="38"/>
      <c r="H17" s="39">
        <v>234</v>
      </c>
      <c r="I17" s="39">
        <v>234</v>
      </c>
    </row>
    <row r="18" ht="68" customHeight="1" spans="1:9">
      <c r="A18" s="38">
        <v>12</v>
      </c>
      <c r="B18" s="38" t="s">
        <v>422</v>
      </c>
      <c r="C18" s="38" t="s">
        <v>423</v>
      </c>
      <c r="D18" s="38" t="s">
        <v>424</v>
      </c>
      <c r="E18" s="38" t="s">
        <v>425</v>
      </c>
      <c r="F18" s="38" t="s">
        <v>24</v>
      </c>
      <c r="G18" s="38"/>
      <c r="H18" s="39">
        <v>180</v>
      </c>
      <c r="I18" s="39">
        <v>180</v>
      </c>
    </row>
    <row r="19" ht="68" customHeight="1" spans="1:9">
      <c r="A19" s="38">
        <v>13</v>
      </c>
      <c r="B19" s="38" t="s">
        <v>426</v>
      </c>
      <c r="C19" s="38" t="s">
        <v>427</v>
      </c>
      <c r="D19" s="38" t="s">
        <v>428</v>
      </c>
      <c r="E19" s="38" t="s">
        <v>429</v>
      </c>
      <c r="F19" s="38" t="s">
        <v>24</v>
      </c>
      <c r="G19" s="38" t="s">
        <v>430</v>
      </c>
      <c r="H19" s="39" t="s">
        <v>171</v>
      </c>
      <c r="I19" s="39" t="s">
        <v>171</v>
      </c>
    </row>
    <row r="20" ht="71" customHeight="1" spans="1:9">
      <c r="A20" s="38">
        <v>14</v>
      </c>
      <c r="B20" s="38" t="s">
        <v>431</v>
      </c>
      <c r="C20" s="38" t="s">
        <v>432</v>
      </c>
      <c r="D20" s="38" t="s">
        <v>433</v>
      </c>
      <c r="E20" s="38" t="s">
        <v>434</v>
      </c>
      <c r="F20" s="38" t="s">
        <v>435</v>
      </c>
      <c r="G20" s="38" t="s">
        <v>436</v>
      </c>
      <c r="H20" s="39" t="s">
        <v>171</v>
      </c>
      <c r="I20" s="39" t="s">
        <v>171</v>
      </c>
    </row>
    <row r="21" ht="72" customHeight="1" spans="1:9">
      <c r="A21" s="38">
        <v>15</v>
      </c>
      <c r="B21" s="38" t="s">
        <v>437</v>
      </c>
      <c r="C21" s="38" t="s">
        <v>438</v>
      </c>
      <c r="D21" s="38" t="s">
        <v>439</v>
      </c>
      <c r="E21" s="38" t="s">
        <v>440</v>
      </c>
      <c r="F21" s="38" t="s">
        <v>24</v>
      </c>
      <c r="G21" s="38"/>
      <c r="H21" s="39" t="s">
        <v>171</v>
      </c>
      <c r="I21" s="39" t="s">
        <v>171</v>
      </c>
    </row>
    <row r="22" ht="101" customHeight="1" spans="1:9">
      <c r="A22" s="38">
        <v>16</v>
      </c>
      <c r="B22" s="38" t="s">
        <v>441</v>
      </c>
      <c r="C22" s="38" t="s">
        <v>442</v>
      </c>
      <c r="D22" s="38" t="s">
        <v>443</v>
      </c>
      <c r="E22" s="38" t="s">
        <v>444</v>
      </c>
      <c r="F22" s="38" t="s">
        <v>169</v>
      </c>
      <c r="G22" s="38" t="s">
        <v>445</v>
      </c>
      <c r="H22" s="39">
        <v>108</v>
      </c>
      <c r="I22" s="39">
        <v>108</v>
      </c>
    </row>
    <row r="23" customHeight="1" spans="1:9">
      <c r="A23" s="49" t="s">
        <v>446</v>
      </c>
      <c r="B23" s="49"/>
      <c r="C23" s="49"/>
      <c r="D23" s="49"/>
      <c r="E23" s="49"/>
      <c r="F23" s="49"/>
      <c r="G23" s="49"/>
      <c r="H23" s="49"/>
      <c r="I23" s="49"/>
    </row>
    <row r="24" ht="68" customHeight="1" spans="1:9">
      <c r="A24" s="38">
        <v>17</v>
      </c>
      <c r="B24" s="38" t="s">
        <v>447</v>
      </c>
      <c r="C24" s="38" t="s">
        <v>448</v>
      </c>
      <c r="D24" s="38" t="s">
        <v>449</v>
      </c>
      <c r="E24" s="38" t="s">
        <v>450</v>
      </c>
      <c r="F24" s="38" t="s">
        <v>24</v>
      </c>
      <c r="G24" s="38" t="s">
        <v>451</v>
      </c>
      <c r="H24" s="39">
        <v>810</v>
      </c>
      <c r="I24" s="39">
        <v>720</v>
      </c>
    </row>
    <row r="25" ht="105" customHeight="1" spans="1:9">
      <c r="A25" s="38">
        <v>18</v>
      </c>
      <c r="B25" s="38" t="s">
        <v>452</v>
      </c>
      <c r="C25" s="38" t="s">
        <v>453</v>
      </c>
      <c r="D25" s="38" t="s">
        <v>454</v>
      </c>
      <c r="E25" s="38" t="s">
        <v>450</v>
      </c>
      <c r="F25" s="38" t="s">
        <v>24</v>
      </c>
      <c r="G25" s="51" t="s">
        <v>455</v>
      </c>
      <c r="H25" s="39">
        <v>1188.9</v>
      </c>
      <c r="I25" s="39">
        <v>1056.8</v>
      </c>
    </row>
    <row r="26" ht="77" customHeight="1" spans="1:9">
      <c r="A26" s="38">
        <v>19</v>
      </c>
      <c r="B26" s="38" t="s">
        <v>456</v>
      </c>
      <c r="C26" s="38" t="s">
        <v>457</v>
      </c>
      <c r="D26" s="38" t="s">
        <v>458</v>
      </c>
      <c r="E26" s="38" t="s">
        <v>459</v>
      </c>
      <c r="F26" s="38" t="s">
        <v>24</v>
      </c>
      <c r="G26" s="38"/>
      <c r="H26" s="39">
        <v>517.5</v>
      </c>
      <c r="I26" s="39">
        <v>460</v>
      </c>
    </row>
    <row r="27" ht="76" customHeight="1" spans="1:9">
      <c r="A27" s="38">
        <v>20</v>
      </c>
      <c r="B27" s="38" t="s">
        <v>460</v>
      </c>
      <c r="C27" s="38" t="s">
        <v>461</v>
      </c>
      <c r="D27" s="38" t="s">
        <v>462</v>
      </c>
      <c r="E27" s="38" t="s">
        <v>463</v>
      </c>
      <c r="F27" s="38" t="s">
        <v>24</v>
      </c>
      <c r="G27" s="38"/>
      <c r="H27" s="39">
        <v>368.1</v>
      </c>
      <c r="I27" s="39">
        <v>327.2</v>
      </c>
    </row>
    <row r="28" ht="86" customHeight="1" spans="1:9">
      <c r="A28" s="38">
        <v>21</v>
      </c>
      <c r="B28" s="38" t="s">
        <v>464</v>
      </c>
      <c r="C28" s="38" t="s">
        <v>465</v>
      </c>
      <c r="D28" s="38" t="s">
        <v>466</v>
      </c>
      <c r="E28" s="38" t="s">
        <v>467</v>
      </c>
      <c r="F28" s="38" t="s">
        <v>24</v>
      </c>
      <c r="G28" s="38"/>
      <c r="H28" s="39">
        <v>1800</v>
      </c>
      <c r="I28" s="39">
        <v>1600</v>
      </c>
    </row>
    <row r="29" ht="78" customHeight="1" spans="1:9">
      <c r="A29" s="38">
        <v>22</v>
      </c>
      <c r="B29" s="38" t="s">
        <v>468</v>
      </c>
      <c r="C29" s="38" t="s">
        <v>469</v>
      </c>
      <c r="D29" s="38" t="s">
        <v>470</v>
      </c>
      <c r="E29" s="38" t="s">
        <v>471</v>
      </c>
      <c r="F29" s="38" t="s">
        <v>24</v>
      </c>
      <c r="G29" s="38"/>
      <c r="H29" s="39">
        <v>990</v>
      </c>
      <c r="I29" s="39">
        <v>880</v>
      </c>
    </row>
    <row r="30" ht="76" customHeight="1" spans="1:9">
      <c r="A30" s="38">
        <v>23</v>
      </c>
      <c r="B30" s="38" t="s">
        <v>472</v>
      </c>
      <c r="C30" s="38" t="s">
        <v>473</v>
      </c>
      <c r="D30" s="38" t="s">
        <v>474</v>
      </c>
      <c r="E30" s="38" t="s">
        <v>471</v>
      </c>
      <c r="F30" s="38" t="s">
        <v>15</v>
      </c>
      <c r="G30" s="38"/>
      <c r="H30" s="39">
        <v>1170</v>
      </c>
      <c r="I30" s="39">
        <v>1040</v>
      </c>
    </row>
    <row r="31" ht="71" customHeight="1" spans="1:9">
      <c r="A31" s="38">
        <v>24</v>
      </c>
      <c r="B31" s="38" t="s">
        <v>475</v>
      </c>
      <c r="C31" s="38" t="s">
        <v>476</v>
      </c>
      <c r="D31" s="38" t="s">
        <v>477</v>
      </c>
      <c r="E31" s="38" t="s">
        <v>478</v>
      </c>
      <c r="F31" s="38" t="s">
        <v>24</v>
      </c>
      <c r="G31" s="38"/>
      <c r="H31" s="39">
        <v>428.4</v>
      </c>
      <c r="I31" s="39">
        <v>380.8</v>
      </c>
    </row>
    <row r="32" ht="66" customHeight="1" spans="1:9">
      <c r="A32" s="38">
        <v>25</v>
      </c>
      <c r="B32" s="38" t="s">
        <v>479</v>
      </c>
      <c r="C32" s="38" t="s">
        <v>480</v>
      </c>
      <c r="D32" s="38" t="s">
        <v>481</v>
      </c>
      <c r="E32" s="38" t="s">
        <v>482</v>
      </c>
      <c r="F32" s="38" t="s">
        <v>24</v>
      </c>
      <c r="G32" s="38"/>
      <c r="H32" s="39">
        <v>178.2</v>
      </c>
      <c r="I32" s="39">
        <v>158.4</v>
      </c>
    </row>
    <row r="33" ht="71" customHeight="1" spans="1:9">
      <c r="A33" s="38">
        <v>26</v>
      </c>
      <c r="B33" s="38" t="s">
        <v>483</v>
      </c>
      <c r="C33" s="38" t="s">
        <v>484</v>
      </c>
      <c r="D33" s="38" t="s">
        <v>485</v>
      </c>
      <c r="E33" s="38" t="s">
        <v>486</v>
      </c>
      <c r="F33" s="38" t="s">
        <v>24</v>
      </c>
      <c r="G33" s="38"/>
      <c r="H33" s="39">
        <v>1058.4</v>
      </c>
      <c r="I33" s="39">
        <v>940.8</v>
      </c>
    </row>
    <row r="34" ht="72" customHeight="1" spans="1:9">
      <c r="A34" s="38">
        <v>27</v>
      </c>
      <c r="B34" s="38" t="s">
        <v>487</v>
      </c>
      <c r="C34" s="38" t="s">
        <v>488</v>
      </c>
      <c r="D34" s="38" t="s">
        <v>489</v>
      </c>
      <c r="E34" s="38" t="s">
        <v>490</v>
      </c>
      <c r="F34" s="38" t="s">
        <v>24</v>
      </c>
      <c r="G34" s="38"/>
      <c r="H34" s="39">
        <v>1545.3</v>
      </c>
      <c r="I34" s="39">
        <v>1373.6</v>
      </c>
    </row>
    <row r="35" ht="75" customHeight="1" spans="1:9">
      <c r="A35" s="38"/>
      <c r="B35" s="38" t="s">
        <v>491</v>
      </c>
      <c r="C35" s="38" t="s">
        <v>492</v>
      </c>
      <c r="D35" s="38"/>
      <c r="E35" s="38"/>
      <c r="F35" s="38" t="s">
        <v>24</v>
      </c>
      <c r="G35" s="38"/>
      <c r="H35" s="39">
        <v>891.9</v>
      </c>
      <c r="I35" s="39">
        <v>792.8</v>
      </c>
    </row>
    <row r="36" ht="76" customHeight="1" spans="1:9">
      <c r="A36" s="38">
        <v>28</v>
      </c>
      <c r="B36" s="38" t="s">
        <v>493</v>
      </c>
      <c r="C36" s="38" t="s">
        <v>494</v>
      </c>
      <c r="D36" s="38" t="s">
        <v>495</v>
      </c>
      <c r="E36" s="38" t="s">
        <v>496</v>
      </c>
      <c r="F36" s="38" t="s">
        <v>24</v>
      </c>
      <c r="G36" s="38"/>
      <c r="H36" s="39">
        <v>891.9</v>
      </c>
      <c r="I36" s="39">
        <v>792.8</v>
      </c>
    </row>
    <row r="37" ht="71" customHeight="1" spans="1:9">
      <c r="A37" s="38"/>
      <c r="B37" s="38" t="s">
        <v>497</v>
      </c>
      <c r="C37" s="38" t="s">
        <v>498</v>
      </c>
      <c r="D37" s="38"/>
      <c r="E37" s="38"/>
      <c r="F37" s="38" t="s">
        <v>24</v>
      </c>
      <c r="G37" s="38"/>
      <c r="H37" s="39">
        <v>445.5</v>
      </c>
      <c r="I37" s="39">
        <v>396</v>
      </c>
    </row>
    <row r="38" ht="77" customHeight="1" spans="1:9">
      <c r="A38" s="38">
        <v>29</v>
      </c>
      <c r="B38" s="38" t="s">
        <v>499</v>
      </c>
      <c r="C38" s="38" t="s">
        <v>500</v>
      </c>
      <c r="D38" s="38" t="s">
        <v>501</v>
      </c>
      <c r="E38" s="38" t="s">
        <v>502</v>
      </c>
      <c r="F38" s="38" t="s">
        <v>503</v>
      </c>
      <c r="G38" s="38"/>
      <c r="H38" s="39">
        <v>1890</v>
      </c>
      <c r="I38" s="39">
        <v>1680</v>
      </c>
    </row>
    <row r="39" ht="90" customHeight="1" spans="1:9">
      <c r="A39" s="38">
        <v>30</v>
      </c>
      <c r="B39" s="38" t="s">
        <v>504</v>
      </c>
      <c r="C39" s="38" t="s">
        <v>505</v>
      </c>
      <c r="D39" s="38" t="s">
        <v>506</v>
      </c>
      <c r="E39" s="38" t="s">
        <v>507</v>
      </c>
      <c r="F39" s="38" t="s">
        <v>24</v>
      </c>
      <c r="G39" s="38"/>
      <c r="H39" s="39">
        <v>814.5</v>
      </c>
      <c r="I39" s="39">
        <v>724</v>
      </c>
    </row>
    <row r="40" ht="73" customHeight="1" spans="1:9">
      <c r="A40" s="38">
        <v>31</v>
      </c>
      <c r="B40" s="38" t="s">
        <v>508</v>
      </c>
      <c r="C40" s="38" t="s">
        <v>509</v>
      </c>
      <c r="D40" s="38" t="s">
        <v>510</v>
      </c>
      <c r="E40" s="38" t="s">
        <v>511</v>
      </c>
      <c r="F40" s="38" t="s">
        <v>24</v>
      </c>
      <c r="G40" s="38"/>
      <c r="H40" s="39" t="s">
        <v>314</v>
      </c>
      <c r="I40" s="39" t="s">
        <v>314</v>
      </c>
    </row>
    <row r="41" ht="90" customHeight="1" spans="1:9">
      <c r="A41" s="38">
        <v>32</v>
      </c>
      <c r="B41" s="38" t="s">
        <v>512</v>
      </c>
      <c r="C41" s="38" t="s">
        <v>513</v>
      </c>
      <c r="D41" s="38" t="s">
        <v>514</v>
      </c>
      <c r="E41" s="38" t="s">
        <v>507</v>
      </c>
      <c r="F41" s="38" t="s">
        <v>24</v>
      </c>
      <c r="G41" s="38"/>
      <c r="H41" s="39">
        <v>1710</v>
      </c>
      <c r="I41" s="39">
        <v>1520</v>
      </c>
    </row>
    <row r="42" ht="90" customHeight="1" spans="1:9">
      <c r="A42" s="38">
        <v>33</v>
      </c>
      <c r="B42" s="38" t="s">
        <v>515</v>
      </c>
      <c r="C42" s="38" t="s">
        <v>516</v>
      </c>
      <c r="D42" s="38" t="s">
        <v>517</v>
      </c>
      <c r="E42" s="38" t="s">
        <v>518</v>
      </c>
      <c r="F42" s="38" t="s">
        <v>24</v>
      </c>
      <c r="G42" s="38"/>
      <c r="H42" s="39">
        <v>1595.7</v>
      </c>
      <c r="I42" s="39">
        <v>1418.4</v>
      </c>
    </row>
    <row r="43" ht="71" customHeight="1" spans="1:9">
      <c r="A43" s="38">
        <v>34</v>
      </c>
      <c r="B43" s="38" t="s">
        <v>519</v>
      </c>
      <c r="C43" s="38" t="s">
        <v>520</v>
      </c>
      <c r="D43" s="38" t="s">
        <v>521</v>
      </c>
      <c r="E43" s="38" t="s">
        <v>522</v>
      </c>
      <c r="F43" s="38" t="s">
        <v>24</v>
      </c>
      <c r="G43" s="38"/>
      <c r="H43" s="39">
        <v>594</v>
      </c>
      <c r="I43" s="39">
        <v>528</v>
      </c>
    </row>
    <row r="44" ht="70" customHeight="1" spans="1:9">
      <c r="A44" s="38">
        <v>35</v>
      </c>
      <c r="B44" s="38" t="s">
        <v>523</v>
      </c>
      <c r="C44" s="38" t="s">
        <v>524</v>
      </c>
      <c r="D44" s="38" t="s">
        <v>525</v>
      </c>
      <c r="E44" s="38" t="s">
        <v>490</v>
      </c>
      <c r="F44" s="38" t="s">
        <v>24</v>
      </c>
      <c r="G44" s="38"/>
      <c r="H44" s="39">
        <v>996.3</v>
      </c>
      <c r="I44" s="39">
        <v>885.6</v>
      </c>
    </row>
    <row r="45" ht="78" customHeight="1" spans="1:9">
      <c r="A45" s="38">
        <v>36</v>
      </c>
      <c r="B45" s="38" t="s">
        <v>526</v>
      </c>
      <c r="C45" s="38" t="s">
        <v>527</v>
      </c>
      <c r="D45" s="38" t="s">
        <v>528</v>
      </c>
      <c r="E45" s="38" t="s">
        <v>529</v>
      </c>
      <c r="F45" s="38" t="s">
        <v>24</v>
      </c>
      <c r="G45" s="38"/>
      <c r="H45" s="39">
        <v>3476.7</v>
      </c>
      <c r="I45" s="39">
        <v>3090.4</v>
      </c>
    </row>
    <row r="46" ht="76" customHeight="1" spans="1:9">
      <c r="A46" s="38">
        <v>37</v>
      </c>
      <c r="B46" s="38" t="s">
        <v>530</v>
      </c>
      <c r="C46" s="38" t="s">
        <v>531</v>
      </c>
      <c r="D46" s="38" t="s">
        <v>532</v>
      </c>
      <c r="E46" s="38" t="s">
        <v>533</v>
      </c>
      <c r="F46" s="38" t="s">
        <v>24</v>
      </c>
      <c r="G46" s="38"/>
      <c r="H46" s="39">
        <v>1129.5</v>
      </c>
      <c r="I46" s="39">
        <v>1004</v>
      </c>
    </row>
    <row r="47" ht="75" customHeight="1" spans="1:9">
      <c r="A47" s="38">
        <v>38</v>
      </c>
      <c r="B47" s="38" t="s">
        <v>534</v>
      </c>
      <c r="C47" s="38" t="s">
        <v>535</v>
      </c>
      <c r="D47" s="38" t="s">
        <v>536</v>
      </c>
      <c r="E47" s="38" t="s">
        <v>533</v>
      </c>
      <c r="F47" s="38" t="s">
        <v>24</v>
      </c>
      <c r="G47" s="38" t="s">
        <v>537</v>
      </c>
      <c r="H47" s="39">
        <v>1467.9</v>
      </c>
      <c r="I47" s="39">
        <v>1304.8</v>
      </c>
    </row>
    <row r="48" ht="81" customHeight="1" spans="1:9">
      <c r="A48" s="38">
        <v>39</v>
      </c>
      <c r="B48" s="38" t="s">
        <v>538</v>
      </c>
      <c r="C48" s="38" t="s">
        <v>539</v>
      </c>
      <c r="D48" s="38" t="s">
        <v>540</v>
      </c>
      <c r="E48" s="38" t="s">
        <v>541</v>
      </c>
      <c r="F48" s="38" t="s">
        <v>24</v>
      </c>
      <c r="G48" s="38"/>
      <c r="H48" s="39">
        <v>113.4</v>
      </c>
      <c r="I48" s="39">
        <v>100.8</v>
      </c>
    </row>
    <row r="49" ht="90" customHeight="1" spans="1:9">
      <c r="A49" s="38">
        <v>40</v>
      </c>
      <c r="B49" s="38" t="s">
        <v>542</v>
      </c>
      <c r="C49" s="38" t="s">
        <v>543</v>
      </c>
      <c r="D49" s="38" t="s">
        <v>544</v>
      </c>
      <c r="E49" s="38" t="s">
        <v>541</v>
      </c>
      <c r="F49" s="38" t="s">
        <v>24</v>
      </c>
      <c r="G49" s="38" t="s">
        <v>545</v>
      </c>
      <c r="H49" s="39">
        <v>192.6</v>
      </c>
      <c r="I49" s="39">
        <v>171.2</v>
      </c>
    </row>
    <row r="50" ht="76" customHeight="1" spans="1:9">
      <c r="A50" s="38">
        <v>41</v>
      </c>
      <c r="B50" s="38" t="s">
        <v>546</v>
      </c>
      <c r="C50" s="38" t="s">
        <v>547</v>
      </c>
      <c r="D50" s="38" t="s">
        <v>548</v>
      </c>
      <c r="E50" s="38" t="s">
        <v>549</v>
      </c>
      <c r="F50" s="38" t="s">
        <v>24</v>
      </c>
      <c r="G50" s="38" t="s">
        <v>550</v>
      </c>
      <c r="H50" s="39">
        <v>142.2</v>
      </c>
      <c r="I50" s="39">
        <v>126.4</v>
      </c>
    </row>
    <row r="51" ht="67" customHeight="1" spans="1:9">
      <c r="A51" s="38"/>
      <c r="B51" s="38" t="s">
        <v>551</v>
      </c>
      <c r="C51" s="38" t="s">
        <v>552</v>
      </c>
      <c r="D51" s="38"/>
      <c r="E51" s="38"/>
      <c r="F51" s="38" t="s">
        <v>24</v>
      </c>
      <c r="G51" s="38"/>
      <c r="H51" s="39">
        <v>142.2</v>
      </c>
      <c r="I51" s="39">
        <v>126.4</v>
      </c>
    </row>
    <row r="52" ht="61" customHeight="1" spans="1:9">
      <c r="A52" s="38"/>
      <c r="B52" s="38" t="s">
        <v>553</v>
      </c>
      <c r="C52" s="38" t="s">
        <v>554</v>
      </c>
      <c r="D52" s="38"/>
      <c r="E52" s="38"/>
      <c r="F52" s="38" t="s">
        <v>24</v>
      </c>
      <c r="G52" s="38"/>
      <c r="H52" s="39">
        <v>142.2</v>
      </c>
      <c r="I52" s="39">
        <v>126.4</v>
      </c>
    </row>
    <row r="53" ht="117" customHeight="1" spans="1:9">
      <c r="A53" s="38">
        <v>42</v>
      </c>
      <c r="B53" s="38" t="s">
        <v>555</v>
      </c>
      <c r="C53" s="38" t="s">
        <v>556</v>
      </c>
      <c r="D53" s="38" t="s">
        <v>557</v>
      </c>
      <c r="E53" s="38" t="s">
        <v>549</v>
      </c>
      <c r="F53" s="38" t="s">
        <v>24</v>
      </c>
      <c r="G53" s="51" t="s">
        <v>558</v>
      </c>
      <c r="H53" s="39">
        <v>212.4</v>
      </c>
      <c r="I53" s="39">
        <v>188.8</v>
      </c>
    </row>
    <row r="54" ht="63" customHeight="1" spans="1:9">
      <c r="A54" s="38"/>
      <c r="B54" s="38" t="s">
        <v>559</v>
      </c>
      <c r="C54" s="38" t="s">
        <v>560</v>
      </c>
      <c r="D54" s="38"/>
      <c r="E54" s="38"/>
      <c r="F54" s="38" t="s">
        <v>24</v>
      </c>
      <c r="G54" s="38"/>
      <c r="H54" s="39">
        <v>212.4</v>
      </c>
      <c r="I54" s="39">
        <v>188.8</v>
      </c>
    </row>
    <row r="55" ht="75" customHeight="1" spans="1:9">
      <c r="A55" s="38">
        <v>43</v>
      </c>
      <c r="B55" s="38" t="s">
        <v>561</v>
      </c>
      <c r="C55" s="38" t="s">
        <v>562</v>
      </c>
      <c r="D55" s="38" t="s">
        <v>563</v>
      </c>
      <c r="E55" s="38" t="s">
        <v>564</v>
      </c>
      <c r="F55" s="38" t="s">
        <v>24</v>
      </c>
      <c r="G55" s="38"/>
      <c r="H55" s="39">
        <v>1426.5</v>
      </c>
      <c r="I55" s="39">
        <v>1268</v>
      </c>
    </row>
    <row r="56" ht="68" customHeight="1" spans="1:9">
      <c r="A56" s="38"/>
      <c r="B56" s="38" t="s">
        <v>565</v>
      </c>
      <c r="C56" s="38" t="s">
        <v>566</v>
      </c>
      <c r="D56" s="38"/>
      <c r="E56" s="38"/>
      <c r="F56" s="38" t="s">
        <v>24</v>
      </c>
      <c r="G56" s="38"/>
      <c r="H56" s="39">
        <v>285.3</v>
      </c>
      <c r="I56" s="39">
        <v>253.6</v>
      </c>
    </row>
    <row r="57" ht="61" customHeight="1" spans="1:9">
      <c r="A57" s="38"/>
      <c r="B57" s="38"/>
      <c r="C57" s="38" t="s">
        <v>567</v>
      </c>
      <c r="D57" s="38"/>
      <c r="E57" s="38"/>
      <c r="F57" s="38" t="s">
        <v>24</v>
      </c>
      <c r="G57" s="38"/>
      <c r="H57" s="39">
        <v>1284.3</v>
      </c>
      <c r="I57" s="39">
        <v>1141.6</v>
      </c>
    </row>
    <row r="58" ht="73" customHeight="1" spans="1:9">
      <c r="A58" s="38">
        <v>44</v>
      </c>
      <c r="B58" s="38" t="s">
        <v>568</v>
      </c>
      <c r="C58" s="38" t="s">
        <v>569</v>
      </c>
      <c r="D58" s="38" t="s">
        <v>570</v>
      </c>
      <c r="E58" s="38" t="s">
        <v>571</v>
      </c>
      <c r="F58" s="38" t="s">
        <v>24</v>
      </c>
      <c r="G58" s="38" t="s">
        <v>572</v>
      </c>
      <c r="H58" s="39">
        <v>708.3</v>
      </c>
      <c r="I58" s="39">
        <v>629.6</v>
      </c>
    </row>
    <row r="59" ht="76" customHeight="1" spans="1:9">
      <c r="A59" s="38">
        <v>45</v>
      </c>
      <c r="B59" s="38" t="s">
        <v>573</v>
      </c>
      <c r="C59" s="38" t="s">
        <v>574</v>
      </c>
      <c r="D59" s="38" t="s">
        <v>575</v>
      </c>
      <c r="E59" s="38" t="s">
        <v>576</v>
      </c>
      <c r="F59" s="38" t="s">
        <v>24</v>
      </c>
      <c r="G59" s="38"/>
      <c r="H59" s="39">
        <v>66.6</v>
      </c>
      <c r="I59" s="39">
        <v>59.2</v>
      </c>
    </row>
    <row r="60" ht="69" customHeight="1" spans="1:9">
      <c r="A60" s="38"/>
      <c r="B60" s="38" t="s">
        <v>577</v>
      </c>
      <c r="C60" s="38" t="s">
        <v>578</v>
      </c>
      <c r="D60" s="38"/>
      <c r="E60" s="38"/>
      <c r="F60" s="38" t="s">
        <v>24</v>
      </c>
      <c r="G60" s="38"/>
      <c r="H60" s="39">
        <v>12.6</v>
      </c>
      <c r="I60" s="39">
        <v>11.2</v>
      </c>
    </row>
    <row r="61" ht="74" customHeight="1" spans="1:9">
      <c r="A61" s="38">
        <v>46</v>
      </c>
      <c r="B61" s="38" t="s">
        <v>579</v>
      </c>
      <c r="C61" s="38" t="s">
        <v>580</v>
      </c>
      <c r="D61" s="38" t="s">
        <v>581</v>
      </c>
      <c r="E61" s="38" t="s">
        <v>582</v>
      </c>
      <c r="F61" s="38" t="s">
        <v>24</v>
      </c>
      <c r="G61" s="38" t="s">
        <v>583</v>
      </c>
      <c r="H61" s="39">
        <v>99</v>
      </c>
      <c r="I61" s="39">
        <v>88</v>
      </c>
    </row>
    <row r="62" ht="77" customHeight="1" spans="1:9">
      <c r="A62" s="38">
        <v>47</v>
      </c>
      <c r="B62" s="38" t="s">
        <v>584</v>
      </c>
      <c r="C62" s="38" t="s">
        <v>585</v>
      </c>
      <c r="D62" s="38" t="s">
        <v>586</v>
      </c>
      <c r="E62" s="38" t="s">
        <v>587</v>
      </c>
      <c r="F62" s="38" t="s">
        <v>24</v>
      </c>
      <c r="G62" s="38" t="s">
        <v>588</v>
      </c>
      <c r="H62" s="39">
        <v>83.7</v>
      </c>
      <c r="I62" s="39">
        <v>74.4</v>
      </c>
    </row>
    <row r="63" ht="78" customHeight="1" spans="1:9">
      <c r="A63" s="38">
        <v>48</v>
      </c>
      <c r="B63" s="38" t="s">
        <v>589</v>
      </c>
      <c r="C63" s="38" t="s">
        <v>590</v>
      </c>
      <c r="D63" s="38" t="s">
        <v>591</v>
      </c>
      <c r="E63" s="38" t="s">
        <v>592</v>
      </c>
      <c r="F63" s="38" t="s">
        <v>24</v>
      </c>
      <c r="G63" s="38" t="s">
        <v>593</v>
      </c>
      <c r="H63" s="39">
        <v>1620</v>
      </c>
      <c r="I63" s="39">
        <v>1440</v>
      </c>
    </row>
    <row r="64" ht="60" customHeight="1" spans="1:9">
      <c r="A64" s="38"/>
      <c r="B64" s="38" t="s">
        <v>594</v>
      </c>
      <c r="C64" s="38" t="s">
        <v>595</v>
      </c>
      <c r="D64" s="38"/>
      <c r="E64" s="38"/>
      <c r="F64" s="38" t="s">
        <v>24</v>
      </c>
      <c r="G64" s="38"/>
      <c r="H64" s="39">
        <v>1620</v>
      </c>
      <c r="I64" s="39">
        <v>1440</v>
      </c>
    </row>
    <row r="65" ht="72" customHeight="1" spans="1:9">
      <c r="A65" s="38">
        <v>49</v>
      </c>
      <c r="B65" s="38" t="s">
        <v>596</v>
      </c>
      <c r="C65" s="38" t="s">
        <v>597</v>
      </c>
      <c r="D65" s="38" t="s">
        <v>598</v>
      </c>
      <c r="E65" s="38" t="s">
        <v>599</v>
      </c>
      <c r="F65" s="38" t="s">
        <v>24</v>
      </c>
      <c r="G65" s="38"/>
      <c r="H65" s="39">
        <v>1342.8</v>
      </c>
      <c r="I65" s="39">
        <v>1193.6</v>
      </c>
    </row>
    <row r="66" ht="77" customHeight="1" spans="1:9">
      <c r="A66" s="38">
        <v>50</v>
      </c>
      <c r="B66" s="38" t="s">
        <v>600</v>
      </c>
      <c r="C66" s="38" t="s">
        <v>601</v>
      </c>
      <c r="D66" s="38" t="s">
        <v>602</v>
      </c>
      <c r="E66" s="38" t="s">
        <v>603</v>
      </c>
      <c r="F66" s="38" t="s">
        <v>24</v>
      </c>
      <c r="G66" s="38"/>
      <c r="H66" s="39">
        <v>546.3</v>
      </c>
      <c r="I66" s="39">
        <v>485.6</v>
      </c>
    </row>
    <row r="67" ht="62" customHeight="1" spans="1:9">
      <c r="A67" s="38"/>
      <c r="B67" s="38" t="s">
        <v>604</v>
      </c>
      <c r="C67" s="38" t="s">
        <v>605</v>
      </c>
      <c r="D67" s="38"/>
      <c r="E67" s="38"/>
      <c r="F67" s="38" t="s">
        <v>24</v>
      </c>
      <c r="G67" s="38"/>
      <c r="H67" s="39">
        <v>130.5</v>
      </c>
      <c r="I67" s="39">
        <v>116</v>
      </c>
    </row>
    <row r="68" ht="72" customHeight="1" spans="1:9">
      <c r="A68" s="38">
        <v>51</v>
      </c>
      <c r="B68" s="38" t="s">
        <v>606</v>
      </c>
      <c r="C68" s="38" t="s">
        <v>607</v>
      </c>
      <c r="D68" s="38" t="s">
        <v>608</v>
      </c>
      <c r="E68" s="38" t="s">
        <v>533</v>
      </c>
      <c r="F68" s="38" t="s">
        <v>24</v>
      </c>
      <c r="G68" s="38"/>
      <c r="H68" s="39">
        <v>1530</v>
      </c>
      <c r="I68" s="39">
        <v>1360</v>
      </c>
    </row>
    <row r="69" ht="61" customHeight="1" spans="1:9">
      <c r="A69" s="38"/>
      <c r="B69" s="38" t="s">
        <v>609</v>
      </c>
      <c r="C69" s="38" t="s">
        <v>610</v>
      </c>
      <c r="D69" s="38"/>
      <c r="E69" s="38"/>
      <c r="F69" s="38" t="s">
        <v>24</v>
      </c>
      <c r="G69" s="38"/>
      <c r="H69" s="39">
        <v>1530</v>
      </c>
      <c r="I69" s="39">
        <v>1360</v>
      </c>
    </row>
    <row r="70" ht="73" customHeight="1" spans="1:9">
      <c r="A70" s="38">
        <v>52</v>
      </c>
      <c r="B70" s="38" t="s">
        <v>611</v>
      </c>
      <c r="C70" s="38" t="s">
        <v>612</v>
      </c>
      <c r="D70" s="38" t="s">
        <v>613</v>
      </c>
      <c r="E70" s="38" t="s">
        <v>533</v>
      </c>
      <c r="F70" s="38" t="s">
        <v>24</v>
      </c>
      <c r="G70" s="38" t="s">
        <v>614</v>
      </c>
      <c r="H70" s="39">
        <v>2160</v>
      </c>
      <c r="I70" s="39">
        <v>1920</v>
      </c>
    </row>
    <row r="71" ht="79" customHeight="1" spans="1:9">
      <c r="A71" s="38">
        <v>53</v>
      </c>
      <c r="B71" s="38" t="s">
        <v>615</v>
      </c>
      <c r="C71" s="38" t="s">
        <v>616</v>
      </c>
      <c r="D71" s="38" t="s">
        <v>617</v>
      </c>
      <c r="E71" s="38" t="s">
        <v>618</v>
      </c>
      <c r="F71" s="38" t="s">
        <v>15</v>
      </c>
      <c r="G71" s="38"/>
      <c r="H71" s="39">
        <v>1367.1</v>
      </c>
      <c r="I71" s="39">
        <v>1215.2</v>
      </c>
    </row>
    <row r="72" ht="75" customHeight="1" spans="1:9">
      <c r="A72" s="38">
        <v>54</v>
      </c>
      <c r="B72" s="38" t="s">
        <v>619</v>
      </c>
      <c r="C72" s="38" t="s">
        <v>620</v>
      </c>
      <c r="D72" s="38" t="s">
        <v>621</v>
      </c>
      <c r="E72" s="38" t="s">
        <v>622</v>
      </c>
      <c r="F72" s="38" t="s">
        <v>24</v>
      </c>
      <c r="G72" s="38"/>
      <c r="H72" s="39">
        <v>1307.7</v>
      </c>
      <c r="I72" s="39">
        <v>1162.4</v>
      </c>
    </row>
    <row r="73" ht="78" customHeight="1" spans="1:9">
      <c r="A73" s="38">
        <v>55</v>
      </c>
      <c r="B73" s="38" t="s">
        <v>623</v>
      </c>
      <c r="C73" s="38" t="s">
        <v>624</v>
      </c>
      <c r="D73" s="38" t="s">
        <v>625</v>
      </c>
      <c r="E73" s="38" t="s">
        <v>622</v>
      </c>
      <c r="F73" s="38" t="s">
        <v>24</v>
      </c>
      <c r="G73" s="38"/>
      <c r="H73" s="39">
        <v>2070</v>
      </c>
      <c r="I73" s="39">
        <v>1840</v>
      </c>
    </row>
    <row r="74" ht="90" customHeight="1" spans="1:9">
      <c r="A74" s="38">
        <v>56</v>
      </c>
      <c r="B74" s="38" t="s">
        <v>626</v>
      </c>
      <c r="C74" s="38" t="s">
        <v>627</v>
      </c>
      <c r="D74" s="38" t="s">
        <v>628</v>
      </c>
      <c r="E74" s="38" t="s">
        <v>629</v>
      </c>
      <c r="F74" s="38" t="s">
        <v>24</v>
      </c>
      <c r="G74" s="38"/>
      <c r="H74" s="39">
        <v>2304</v>
      </c>
      <c r="I74" s="39">
        <v>2048</v>
      </c>
    </row>
    <row r="75" ht="90" customHeight="1" spans="1:9">
      <c r="A75" s="38">
        <v>57</v>
      </c>
      <c r="B75" s="38" t="s">
        <v>630</v>
      </c>
      <c r="C75" s="38" t="s">
        <v>631</v>
      </c>
      <c r="D75" s="38" t="s">
        <v>632</v>
      </c>
      <c r="E75" s="38" t="s">
        <v>629</v>
      </c>
      <c r="F75" s="38" t="s">
        <v>24</v>
      </c>
      <c r="G75" s="38"/>
      <c r="H75" s="39">
        <v>3150</v>
      </c>
      <c r="I75" s="39">
        <v>2800</v>
      </c>
    </row>
    <row r="76" ht="78" customHeight="1" spans="1:9">
      <c r="A76" s="38">
        <v>58</v>
      </c>
      <c r="B76" s="38" t="s">
        <v>633</v>
      </c>
      <c r="C76" s="38" t="s">
        <v>634</v>
      </c>
      <c r="D76" s="38" t="s">
        <v>635</v>
      </c>
      <c r="E76" s="38" t="s">
        <v>636</v>
      </c>
      <c r="F76" s="38" t="s">
        <v>24</v>
      </c>
      <c r="G76" s="38"/>
      <c r="H76" s="39">
        <v>1010.7</v>
      </c>
      <c r="I76" s="39">
        <v>898.4</v>
      </c>
    </row>
    <row r="77" ht="73" customHeight="1" spans="1:9">
      <c r="A77" s="38">
        <v>59</v>
      </c>
      <c r="B77" s="38" t="s">
        <v>637</v>
      </c>
      <c r="C77" s="38" t="s">
        <v>638</v>
      </c>
      <c r="D77" s="38" t="s">
        <v>639</v>
      </c>
      <c r="E77" s="38" t="s">
        <v>640</v>
      </c>
      <c r="F77" s="38" t="s">
        <v>24</v>
      </c>
      <c r="G77" s="38"/>
      <c r="H77" s="39">
        <v>1530</v>
      </c>
      <c r="I77" s="39">
        <v>1360</v>
      </c>
    </row>
    <row r="78" ht="71" customHeight="1" spans="1:9">
      <c r="A78" s="38">
        <v>60</v>
      </c>
      <c r="B78" s="38" t="s">
        <v>641</v>
      </c>
      <c r="C78" s="38" t="s">
        <v>642</v>
      </c>
      <c r="D78" s="38" t="s">
        <v>643</v>
      </c>
      <c r="E78" s="38" t="s">
        <v>644</v>
      </c>
      <c r="F78" s="38" t="s">
        <v>24</v>
      </c>
      <c r="G78" s="38"/>
      <c r="H78" s="39">
        <v>1575</v>
      </c>
      <c r="I78" s="39">
        <v>1400</v>
      </c>
    </row>
    <row r="79" ht="74" customHeight="1" spans="1:9">
      <c r="A79" s="38">
        <v>61</v>
      </c>
      <c r="B79" s="38" t="s">
        <v>645</v>
      </c>
      <c r="C79" s="38" t="s">
        <v>646</v>
      </c>
      <c r="D79" s="38" t="s">
        <v>647</v>
      </c>
      <c r="E79" s="38" t="s">
        <v>648</v>
      </c>
      <c r="F79" s="38" t="s">
        <v>15</v>
      </c>
      <c r="G79" s="38"/>
      <c r="H79" s="39">
        <v>450</v>
      </c>
      <c r="I79" s="39">
        <v>400</v>
      </c>
    </row>
    <row r="80" ht="88" customHeight="1" spans="1:9">
      <c r="A80" s="38">
        <v>62</v>
      </c>
      <c r="B80" s="38" t="s">
        <v>649</v>
      </c>
      <c r="C80" s="38" t="s">
        <v>650</v>
      </c>
      <c r="D80" s="38" t="s">
        <v>651</v>
      </c>
      <c r="E80" s="38" t="s">
        <v>652</v>
      </c>
      <c r="F80" s="38" t="s">
        <v>15</v>
      </c>
      <c r="G80" s="38" t="s">
        <v>653</v>
      </c>
      <c r="H80" s="39">
        <v>315</v>
      </c>
      <c r="I80" s="39">
        <v>280</v>
      </c>
    </row>
    <row r="81" ht="74" customHeight="1" spans="1:9">
      <c r="A81" s="38">
        <v>63</v>
      </c>
      <c r="B81" s="38" t="s">
        <v>654</v>
      </c>
      <c r="C81" s="38" t="s">
        <v>655</v>
      </c>
      <c r="D81" s="38" t="s">
        <v>656</v>
      </c>
      <c r="E81" s="38" t="s">
        <v>657</v>
      </c>
      <c r="F81" s="38" t="s">
        <v>15</v>
      </c>
      <c r="G81" s="38"/>
      <c r="H81" s="39">
        <v>1312.2</v>
      </c>
      <c r="I81" s="39">
        <v>1166.4</v>
      </c>
    </row>
    <row r="82" ht="76" customHeight="1" spans="1:9">
      <c r="A82" s="38">
        <v>64</v>
      </c>
      <c r="B82" s="38" t="s">
        <v>658</v>
      </c>
      <c r="C82" s="38" t="s">
        <v>659</v>
      </c>
      <c r="D82" s="38" t="s">
        <v>660</v>
      </c>
      <c r="E82" s="38" t="s">
        <v>661</v>
      </c>
      <c r="F82" s="38" t="s">
        <v>15</v>
      </c>
      <c r="G82" s="38"/>
      <c r="H82" s="39">
        <v>881.1</v>
      </c>
      <c r="I82" s="39">
        <v>783.2</v>
      </c>
    </row>
    <row r="83" ht="73" customHeight="1" spans="1:9">
      <c r="A83" s="38">
        <v>65</v>
      </c>
      <c r="B83" s="38" t="s">
        <v>662</v>
      </c>
      <c r="C83" s="38" t="s">
        <v>663</v>
      </c>
      <c r="D83" s="38" t="s">
        <v>664</v>
      </c>
      <c r="E83" s="38" t="s">
        <v>665</v>
      </c>
      <c r="F83" s="38" t="s">
        <v>15</v>
      </c>
      <c r="G83" s="38"/>
      <c r="H83" s="39">
        <v>1426.5</v>
      </c>
      <c r="I83" s="39">
        <v>1268</v>
      </c>
    </row>
    <row r="84" ht="76" customHeight="1" spans="1:9">
      <c r="A84" s="38">
        <v>66</v>
      </c>
      <c r="B84" s="38" t="s">
        <v>666</v>
      </c>
      <c r="C84" s="38" t="s">
        <v>667</v>
      </c>
      <c r="D84" s="38" t="s">
        <v>668</v>
      </c>
      <c r="E84" s="38" t="s">
        <v>669</v>
      </c>
      <c r="F84" s="38" t="s">
        <v>15</v>
      </c>
      <c r="G84" s="38"/>
      <c r="H84" s="39">
        <v>961.2</v>
      </c>
      <c r="I84" s="39">
        <v>854.4</v>
      </c>
    </row>
    <row r="85" ht="71" customHeight="1" spans="1:9">
      <c r="A85" s="38">
        <v>67</v>
      </c>
      <c r="B85" s="38" t="s">
        <v>670</v>
      </c>
      <c r="C85" s="38" t="s">
        <v>671</v>
      </c>
      <c r="D85" s="38" t="s">
        <v>672</v>
      </c>
      <c r="E85" s="38" t="s">
        <v>673</v>
      </c>
      <c r="F85" s="38" t="s">
        <v>15</v>
      </c>
      <c r="G85" s="38"/>
      <c r="H85" s="39">
        <v>1045.8</v>
      </c>
      <c r="I85" s="39">
        <v>929.6</v>
      </c>
    </row>
    <row r="86" ht="73" customHeight="1" spans="1:9">
      <c r="A86" s="38">
        <v>68</v>
      </c>
      <c r="B86" s="38" t="s">
        <v>674</v>
      </c>
      <c r="C86" s="38" t="s">
        <v>675</v>
      </c>
      <c r="D86" s="38" t="s">
        <v>676</v>
      </c>
      <c r="E86" s="38" t="s">
        <v>677</v>
      </c>
      <c r="F86" s="38" t="s">
        <v>15</v>
      </c>
      <c r="G86" s="38"/>
      <c r="H86" s="39">
        <v>307.8</v>
      </c>
      <c r="I86" s="39">
        <v>273.6</v>
      </c>
    </row>
    <row r="87" ht="75" customHeight="1" spans="1:9">
      <c r="A87" s="38">
        <v>69</v>
      </c>
      <c r="B87" s="38" t="s">
        <v>678</v>
      </c>
      <c r="C87" s="38" t="s">
        <v>679</v>
      </c>
      <c r="D87" s="38" t="s">
        <v>680</v>
      </c>
      <c r="E87" s="38" t="s">
        <v>681</v>
      </c>
      <c r="F87" s="38" t="s">
        <v>15</v>
      </c>
      <c r="G87" s="38"/>
      <c r="H87" s="39">
        <v>1164.6</v>
      </c>
      <c r="I87" s="39">
        <v>1035.2</v>
      </c>
    </row>
    <row r="88" ht="73" customHeight="1" spans="1:9">
      <c r="A88" s="38">
        <v>70</v>
      </c>
      <c r="B88" s="38" t="s">
        <v>682</v>
      </c>
      <c r="C88" s="38" t="s">
        <v>683</v>
      </c>
      <c r="D88" s="38" t="s">
        <v>684</v>
      </c>
      <c r="E88" s="38" t="s">
        <v>685</v>
      </c>
      <c r="F88" s="38" t="s">
        <v>15</v>
      </c>
      <c r="G88" s="38" t="s">
        <v>588</v>
      </c>
      <c r="H88" s="39">
        <v>1164.6</v>
      </c>
      <c r="I88" s="39">
        <v>1035.2</v>
      </c>
    </row>
    <row r="89" ht="74" customHeight="1" spans="1:9">
      <c r="A89" s="38">
        <v>71</v>
      </c>
      <c r="B89" s="38" t="s">
        <v>686</v>
      </c>
      <c r="C89" s="38" t="s">
        <v>687</v>
      </c>
      <c r="D89" s="38" t="s">
        <v>688</v>
      </c>
      <c r="E89" s="38" t="s">
        <v>689</v>
      </c>
      <c r="F89" s="38" t="s">
        <v>15</v>
      </c>
      <c r="G89" s="38"/>
      <c r="H89" s="39">
        <v>1489.5</v>
      </c>
      <c r="I89" s="39">
        <v>1324</v>
      </c>
    </row>
    <row r="90" ht="57" customHeight="1" spans="1:9">
      <c r="A90" s="38"/>
      <c r="B90" s="38" t="s">
        <v>690</v>
      </c>
      <c r="C90" s="38" t="s">
        <v>691</v>
      </c>
      <c r="D90" s="38"/>
      <c r="E90" s="38"/>
      <c r="F90" s="38" t="s">
        <v>15</v>
      </c>
      <c r="G90" s="38"/>
      <c r="H90" s="39">
        <v>1489.5</v>
      </c>
      <c r="I90" s="39">
        <v>1324</v>
      </c>
    </row>
    <row r="91" ht="73" customHeight="1" spans="1:9">
      <c r="A91" s="38">
        <v>72</v>
      </c>
      <c r="B91" s="38" t="s">
        <v>692</v>
      </c>
      <c r="C91" s="38" t="s">
        <v>693</v>
      </c>
      <c r="D91" s="38" t="s">
        <v>694</v>
      </c>
      <c r="E91" s="38" t="s">
        <v>695</v>
      </c>
      <c r="F91" s="38" t="s">
        <v>15</v>
      </c>
      <c r="G91" s="38"/>
      <c r="H91" s="39">
        <v>900</v>
      </c>
      <c r="I91" s="39">
        <v>800</v>
      </c>
    </row>
    <row r="92" ht="75" customHeight="1" spans="1:9">
      <c r="A92" s="38">
        <v>73</v>
      </c>
      <c r="B92" s="38" t="s">
        <v>696</v>
      </c>
      <c r="C92" s="38" t="s">
        <v>697</v>
      </c>
      <c r="D92" s="38" t="s">
        <v>698</v>
      </c>
      <c r="E92" s="38" t="s">
        <v>695</v>
      </c>
      <c r="F92" s="38" t="s">
        <v>24</v>
      </c>
      <c r="G92" s="38"/>
      <c r="H92" s="39">
        <v>3397.5</v>
      </c>
      <c r="I92" s="39">
        <v>3020</v>
      </c>
    </row>
    <row r="93" ht="70" customHeight="1" spans="1:9">
      <c r="A93" s="38">
        <v>74</v>
      </c>
      <c r="B93" s="38" t="s">
        <v>699</v>
      </c>
      <c r="C93" s="38" t="s">
        <v>700</v>
      </c>
      <c r="D93" s="38" t="s">
        <v>701</v>
      </c>
      <c r="E93" s="38" t="s">
        <v>702</v>
      </c>
      <c r="F93" s="38" t="s">
        <v>15</v>
      </c>
      <c r="G93" s="38"/>
      <c r="H93" s="39">
        <v>1188.9</v>
      </c>
      <c r="I93" s="39">
        <v>1056.8</v>
      </c>
    </row>
    <row r="94" ht="73" customHeight="1" spans="1:9">
      <c r="A94" s="38">
        <v>75</v>
      </c>
      <c r="B94" s="38" t="s">
        <v>703</v>
      </c>
      <c r="C94" s="38" t="s">
        <v>704</v>
      </c>
      <c r="D94" s="38" t="s">
        <v>705</v>
      </c>
      <c r="E94" s="38" t="s">
        <v>706</v>
      </c>
      <c r="F94" s="38" t="s">
        <v>15</v>
      </c>
      <c r="G94" s="38"/>
      <c r="H94" s="39">
        <v>1711.8</v>
      </c>
      <c r="I94" s="39">
        <v>1521.6</v>
      </c>
    </row>
    <row r="95" ht="71" customHeight="1" spans="1:9">
      <c r="A95" s="38">
        <v>76</v>
      </c>
      <c r="B95" s="38" t="s">
        <v>707</v>
      </c>
      <c r="C95" s="38" t="s">
        <v>708</v>
      </c>
      <c r="D95" s="38" t="s">
        <v>709</v>
      </c>
      <c r="E95" s="38" t="s">
        <v>685</v>
      </c>
      <c r="F95" s="38" t="s">
        <v>24</v>
      </c>
      <c r="G95" s="38" t="s">
        <v>588</v>
      </c>
      <c r="H95" s="39">
        <v>1236.6</v>
      </c>
      <c r="I95" s="39">
        <v>1099.2</v>
      </c>
    </row>
    <row r="96" ht="81" customHeight="1" spans="1:9">
      <c r="A96" s="38">
        <v>77</v>
      </c>
      <c r="B96" s="38" t="s">
        <v>710</v>
      </c>
      <c r="C96" s="38" t="s">
        <v>711</v>
      </c>
      <c r="D96" s="38" t="s">
        <v>712</v>
      </c>
      <c r="E96" s="38" t="s">
        <v>713</v>
      </c>
      <c r="F96" s="38" t="s">
        <v>24</v>
      </c>
      <c r="G96" s="38"/>
      <c r="H96" s="39">
        <v>1170</v>
      </c>
      <c r="I96" s="39">
        <v>1040</v>
      </c>
    </row>
    <row r="97" ht="81" customHeight="1" spans="1:9">
      <c r="A97" s="38">
        <v>78</v>
      </c>
      <c r="B97" s="38" t="s">
        <v>714</v>
      </c>
      <c r="C97" s="38" t="s">
        <v>715</v>
      </c>
      <c r="D97" s="38" t="s">
        <v>716</v>
      </c>
      <c r="E97" s="38" t="s">
        <v>713</v>
      </c>
      <c r="F97" s="38" t="s">
        <v>24</v>
      </c>
      <c r="G97" s="38" t="s">
        <v>717</v>
      </c>
      <c r="H97" s="39">
        <v>2070</v>
      </c>
      <c r="I97" s="39">
        <v>1840</v>
      </c>
    </row>
    <row r="98" ht="68" customHeight="1" spans="1:9">
      <c r="A98" s="38">
        <v>79</v>
      </c>
      <c r="B98" s="38" t="s">
        <v>718</v>
      </c>
      <c r="C98" s="38" t="s">
        <v>719</v>
      </c>
      <c r="D98" s="38" t="s">
        <v>720</v>
      </c>
      <c r="E98" s="38" t="s">
        <v>695</v>
      </c>
      <c r="F98" s="38" t="s">
        <v>24</v>
      </c>
      <c r="G98" s="38"/>
      <c r="H98" s="39">
        <v>1863</v>
      </c>
      <c r="I98" s="39">
        <v>1656</v>
      </c>
    </row>
    <row r="99" ht="70" customHeight="1" spans="1:9">
      <c r="A99" s="38">
        <v>80</v>
      </c>
      <c r="B99" s="38" t="s">
        <v>721</v>
      </c>
      <c r="C99" s="38" t="s">
        <v>722</v>
      </c>
      <c r="D99" s="38" t="s">
        <v>723</v>
      </c>
      <c r="E99" s="38" t="s">
        <v>724</v>
      </c>
      <c r="F99" s="38" t="s">
        <v>24</v>
      </c>
      <c r="G99" s="38"/>
      <c r="H99" s="39">
        <v>1426.5</v>
      </c>
      <c r="I99" s="39">
        <v>1268</v>
      </c>
    </row>
    <row r="100" ht="67" customHeight="1" spans="1:9">
      <c r="A100" s="38">
        <v>81</v>
      </c>
      <c r="B100" s="38" t="s">
        <v>725</v>
      </c>
      <c r="C100" s="38" t="s">
        <v>726</v>
      </c>
      <c r="D100" s="38" t="s">
        <v>727</v>
      </c>
      <c r="E100" s="38" t="s">
        <v>728</v>
      </c>
      <c r="F100" s="38" t="s">
        <v>24</v>
      </c>
      <c r="G100" s="38"/>
      <c r="H100" s="39">
        <v>1426.5</v>
      </c>
      <c r="I100" s="39">
        <v>1268</v>
      </c>
    </row>
    <row r="101" ht="58" customHeight="1" spans="1:9">
      <c r="A101" s="38">
        <v>82</v>
      </c>
      <c r="B101" s="38" t="s">
        <v>729</v>
      </c>
      <c r="C101" s="38" t="s">
        <v>730</v>
      </c>
      <c r="D101" s="38" t="s">
        <v>731</v>
      </c>
      <c r="E101" s="38" t="s">
        <v>482</v>
      </c>
      <c r="F101" s="38" t="s">
        <v>24</v>
      </c>
      <c r="G101" s="38"/>
      <c r="H101" s="39">
        <v>1620</v>
      </c>
      <c r="I101" s="39">
        <v>1440</v>
      </c>
    </row>
    <row r="102" ht="73" customHeight="1" spans="1:9">
      <c r="A102" s="38">
        <v>83</v>
      </c>
      <c r="B102" s="38" t="s">
        <v>732</v>
      </c>
      <c r="C102" s="38" t="s">
        <v>733</v>
      </c>
      <c r="D102" s="38" t="s">
        <v>734</v>
      </c>
      <c r="E102" s="38" t="s">
        <v>735</v>
      </c>
      <c r="F102" s="38" t="s">
        <v>24</v>
      </c>
      <c r="G102" s="38"/>
      <c r="H102" s="39">
        <v>94.5</v>
      </c>
      <c r="I102" s="39">
        <v>84</v>
      </c>
    </row>
    <row r="103" ht="70" customHeight="1" spans="1:9">
      <c r="A103" s="38">
        <v>84</v>
      </c>
      <c r="B103" s="38" t="s">
        <v>736</v>
      </c>
      <c r="C103" s="38" t="s">
        <v>737</v>
      </c>
      <c r="D103" s="38" t="s">
        <v>738</v>
      </c>
      <c r="E103" s="38" t="s">
        <v>739</v>
      </c>
      <c r="F103" s="38" t="s">
        <v>24</v>
      </c>
      <c r="G103" s="38"/>
      <c r="H103" s="39">
        <v>94.5</v>
      </c>
      <c r="I103" s="39">
        <v>84</v>
      </c>
    </row>
    <row r="104" ht="85" customHeight="1" spans="1:9">
      <c r="A104" s="38">
        <v>85</v>
      </c>
      <c r="B104" s="38"/>
      <c r="C104" s="38" t="s">
        <v>740</v>
      </c>
      <c r="D104" s="38" t="s">
        <v>741</v>
      </c>
      <c r="E104" s="38" t="s">
        <v>742</v>
      </c>
      <c r="F104" s="38" t="s">
        <v>24</v>
      </c>
      <c r="G104" s="38"/>
      <c r="H104" s="39">
        <v>7.2</v>
      </c>
      <c r="I104" s="39">
        <v>7</v>
      </c>
    </row>
    <row r="105" customHeight="1" spans="1:9">
      <c r="A105" s="40" t="s">
        <v>743</v>
      </c>
      <c r="B105" s="41"/>
      <c r="C105" s="41"/>
      <c r="D105" s="41"/>
      <c r="E105" s="41"/>
      <c r="F105" s="41"/>
      <c r="G105" s="41"/>
      <c r="H105" s="41"/>
      <c r="I105" s="42"/>
    </row>
    <row r="106" ht="150" customHeight="1" spans="1:9">
      <c r="A106" s="43"/>
      <c r="B106" s="44"/>
      <c r="C106" s="44"/>
      <c r="D106" s="44"/>
      <c r="E106" s="44"/>
      <c r="F106" s="44"/>
      <c r="G106" s="44"/>
      <c r="H106" s="44"/>
      <c r="I106" s="45"/>
    </row>
    <row r="107" ht="41" customHeight="1" spans="1:9">
      <c r="A107" s="46"/>
      <c r="B107" s="47"/>
      <c r="C107" s="47"/>
      <c r="D107" s="47"/>
      <c r="E107" s="47"/>
      <c r="F107" s="47"/>
      <c r="G107" s="47"/>
      <c r="H107" s="47"/>
      <c r="I107" s="48"/>
    </row>
  </sheetData>
  <autoFilter xmlns:etc="http://www.wps.cn/officeDocument/2017/etCustomData" ref="A3:G107" etc:filterBottomFollowUsedRange="0">
    <extLst/>
  </autoFilter>
  <mergeCells count="17">
    <mergeCell ref="A1:C1"/>
    <mergeCell ref="A2:I2"/>
    <mergeCell ref="A4:I4"/>
    <mergeCell ref="A9:I9"/>
    <mergeCell ref="A23:I23"/>
    <mergeCell ref="A12:A13"/>
    <mergeCell ref="A34:A35"/>
    <mergeCell ref="A36:A37"/>
    <mergeCell ref="A50:A52"/>
    <mergeCell ref="A53:A54"/>
    <mergeCell ref="A55:A57"/>
    <mergeCell ref="A59:A60"/>
    <mergeCell ref="A63:A64"/>
    <mergeCell ref="A66:A67"/>
    <mergeCell ref="A68:A69"/>
    <mergeCell ref="A89:A90"/>
    <mergeCell ref="A105:I107"/>
  </mergeCells>
  <pageMargins left="0.25" right="0.25" top="0.75" bottom="0.75" header="0.3" footer="0.3"/>
  <pageSetup paperSize="9" scale="93"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42"/>
  <sheetViews>
    <sheetView zoomScale="85" zoomScaleNormal="85" workbookViewId="0">
      <selection activeCell="C6" sqref="C6"/>
    </sheetView>
  </sheetViews>
  <sheetFormatPr defaultColWidth="9" defaultRowHeight="30" customHeight="1"/>
  <cols>
    <col min="1" max="1" width="6.75" style="2" customWidth="1"/>
    <col min="2" max="2" width="20.5" style="2" customWidth="1"/>
    <col min="3" max="3" width="16.75" style="2" customWidth="1"/>
    <col min="4" max="4" width="24.5" style="2" customWidth="1"/>
    <col min="5" max="5" width="29.3083333333333" style="2" customWidth="1"/>
    <col min="6" max="6" width="8.75" style="2" customWidth="1"/>
    <col min="7" max="7" width="20.75" style="2" customWidth="1"/>
    <col min="8" max="9" width="8.23333333333333" style="37" customWidth="1"/>
    <col min="10" max="16379" width="8.875" style="2"/>
    <col min="16380" max="16384" width="9" style="2"/>
  </cols>
  <sheetData>
    <row r="1" ht="17" customHeight="1" spans="1:9">
      <c r="A1" s="1" t="s">
        <v>744</v>
      </c>
      <c r="B1" s="1"/>
      <c r="C1" s="1"/>
    </row>
    <row r="2" ht="20" customHeight="1" spans="1:9">
      <c r="A2" s="23" t="s">
        <v>745</v>
      </c>
      <c r="B2" s="23"/>
      <c r="C2" s="23"/>
      <c r="D2" s="23"/>
      <c r="E2" s="23"/>
      <c r="F2" s="23"/>
      <c r="G2" s="23"/>
      <c r="H2" s="23"/>
      <c r="I2" s="23"/>
    </row>
    <row r="3" ht="37" customHeight="1" spans="1:9">
      <c r="A3" s="24" t="s">
        <v>2</v>
      </c>
      <c r="B3" s="24" t="s">
        <v>3</v>
      </c>
      <c r="C3" s="24" t="s">
        <v>4</v>
      </c>
      <c r="D3" s="24" t="s">
        <v>5</v>
      </c>
      <c r="E3" s="24" t="s">
        <v>6</v>
      </c>
      <c r="F3" s="24" t="s">
        <v>7</v>
      </c>
      <c r="G3" s="24" t="s">
        <v>8</v>
      </c>
      <c r="H3" s="25" t="s">
        <v>307</v>
      </c>
      <c r="I3" s="25" t="s">
        <v>308</v>
      </c>
    </row>
    <row r="4" customHeight="1" spans="1:9">
      <c r="A4" s="49" t="s">
        <v>375</v>
      </c>
      <c r="B4" s="49"/>
      <c r="C4" s="49"/>
      <c r="D4" s="49"/>
      <c r="E4" s="49"/>
      <c r="F4" s="49"/>
      <c r="G4" s="49"/>
      <c r="H4" s="49"/>
      <c r="I4" s="49"/>
    </row>
    <row r="5" ht="64" customHeight="1" spans="1:9">
      <c r="A5" s="38">
        <v>1</v>
      </c>
      <c r="B5" s="38" t="s">
        <v>746</v>
      </c>
      <c r="C5" s="38" t="s">
        <v>747</v>
      </c>
      <c r="D5" s="38" t="s">
        <v>748</v>
      </c>
      <c r="E5" s="38" t="s">
        <v>749</v>
      </c>
      <c r="F5" s="38" t="s">
        <v>24</v>
      </c>
      <c r="G5" s="38"/>
      <c r="H5" s="39">
        <v>0.9</v>
      </c>
      <c r="I5" s="39">
        <v>0.9</v>
      </c>
    </row>
    <row r="6" ht="120" customHeight="1" spans="1:9">
      <c r="A6" s="38">
        <v>2</v>
      </c>
      <c r="B6" s="38" t="s">
        <v>750</v>
      </c>
      <c r="C6" s="38" t="s">
        <v>751</v>
      </c>
      <c r="D6" s="38" t="s">
        <v>752</v>
      </c>
      <c r="E6" s="38" t="s">
        <v>753</v>
      </c>
      <c r="F6" s="38" t="s">
        <v>24</v>
      </c>
      <c r="G6" s="38" t="s">
        <v>754</v>
      </c>
      <c r="H6" s="39">
        <v>6.3</v>
      </c>
      <c r="I6" s="39">
        <v>6.3</v>
      </c>
    </row>
    <row r="7" ht="75" customHeight="1" spans="1:9">
      <c r="A7" s="38">
        <v>3</v>
      </c>
      <c r="B7" s="38" t="s">
        <v>755</v>
      </c>
      <c r="C7" s="38" t="s">
        <v>756</v>
      </c>
      <c r="D7" s="38" t="s">
        <v>757</v>
      </c>
      <c r="E7" s="38" t="s">
        <v>758</v>
      </c>
      <c r="F7" s="38" t="s">
        <v>24</v>
      </c>
      <c r="G7" s="38"/>
      <c r="H7" s="39">
        <v>19.8</v>
      </c>
      <c r="I7" s="39">
        <v>19.8</v>
      </c>
    </row>
    <row r="8" ht="45" customHeight="1" spans="1:9">
      <c r="A8" s="38"/>
      <c r="B8" s="38" t="s">
        <v>759</v>
      </c>
      <c r="C8" s="38" t="s">
        <v>760</v>
      </c>
      <c r="D8" s="38"/>
      <c r="E8" s="38"/>
      <c r="F8" s="38" t="s">
        <v>24</v>
      </c>
      <c r="G8" s="38"/>
      <c r="H8" s="39">
        <v>3.96</v>
      </c>
      <c r="I8" s="39">
        <v>3.96</v>
      </c>
    </row>
    <row r="9" ht="68" customHeight="1" spans="1:9">
      <c r="A9" s="38">
        <v>4</v>
      </c>
      <c r="B9" s="38" t="s">
        <v>761</v>
      </c>
      <c r="C9" s="38" t="s">
        <v>762</v>
      </c>
      <c r="D9" s="38" t="s">
        <v>763</v>
      </c>
      <c r="E9" s="38" t="s">
        <v>764</v>
      </c>
      <c r="F9" s="38" t="s">
        <v>24</v>
      </c>
      <c r="G9" s="38"/>
      <c r="H9" s="39">
        <v>18</v>
      </c>
      <c r="I9" s="39">
        <v>18</v>
      </c>
    </row>
    <row r="10" ht="48" customHeight="1" spans="1:9">
      <c r="A10" s="38"/>
      <c r="B10" s="38" t="s">
        <v>765</v>
      </c>
      <c r="C10" s="38" t="s">
        <v>766</v>
      </c>
      <c r="D10" s="38"/>
      <c r="E10" s="38"/>
      <c r="F10" s="38" t="s">
        <v>24</v>
      </c>
      <c r="G10" s="38"/>
      <c r="H10" s="39">
        <v>3.6</v>
      </c>
      <c r="I10" s="39">
        <v>3.6</v>
      </c>
    </row>
    <row r="11" ht="90" customHeight="1" spans="1:9">
      <c r="A11" s="38">
        <v>5</v>
      </c>
      <c r="B11" s="38" t="s">
        <v>767</v>
      </c>
      <c r="C11" s="38" t="s">
        <v>768</v>
      </c>
      <c r="D11" s="38" t="s">
        <v>769</v>
      </c>
      <c r="E11" s="38" t="s">
        <v>770</v>
      </c>
      <c r="F11" s="38" t="s">
        <v>15</v>
      </c>
      <c r="G11" s="38" t="s">
        <v>771</v>
      </c>
      <c r="H11" s="39">
        <v>9.9</v>
      </c>
      <c r="I11" s="39">
        <v>9.9</v>
      </c>
    </row>
    <row r="12" ht="72" customHeight="1" spans="1:9">
      <c r="A12" s="38">
        <v>6</v>
      </c>
      <c r="B12" s="38" t="s">
        <v>772</v>
      </c>
      <c r="C12" s="38" t="s">
        <v>773</v>
      </c>
      <c r="D12" s="38" t="s">
        <v>774</v>
      </c>
      <c r="E12" s="38" t="s">
        <v>775</v>
      </c>
      <c r="F12" s="38" t="s">
        <v>24</v>
      </c>
      <c r="G12" s="38" t="s">
        <v>776</v>
      </c>
      <c r="H12" s="39">
        <v>18.9</v>
      </c>
      <c r="I12" s="39">
        <v>18.9</v>
      </c>
    </row>
    <row r="13" ht="64" customHeight="1" spans="1:9">
      <c r="A13" s="38"/>
      <c r="B13" s="38" t="s">
        <v>777</v>
      </c>
      <c r="C13" s="38" t="s">
        <v>778</v>
      </c>
      <c r="D13" s="38"/>
      <c r="E13" s="38"/>
      <c r="F13" s="38" t="s">
        <v>24</v>
      </c>
      <c r="G13" s="38"/>
      <c r="H13" s="39">
        <v>3.6</v>
      </c>
      <c r="I13" s="39">
        <v>3.6</v>
      </c>
    </row>
    <row r="14" ht="60" customHeight="1" spans="1:9">
      <c r="A14" s="38">
        <v>7</v>
      </c>
      <c r="B14" s="38" t="s">
        <v>779</v>
      </c>
      <c r="C14" s="38" t="s">
        <v>780</v>
      </c>
      <c r="D14" s="38" t="s">
        <v>781</v>
      </c>
      <c r="E14" s="38" t="s">
        <v>782</v>
      </c>
      <c r="F14" s="38" t="s">
        <v>24</v>
      </c>
      <c r="G14" s="38"/>
      <c r="H14" s="39">
        <v>3.6</v>
      </c>
      <c r="I14" s="39">
        <v>3.6</v>
      </c>
    </row>
    <row r="15" ht="67" customHeight="1" spans="1:9">
      <c r="A15" s="38">
        <v>8</v>
      </c>
      <c r="B15" s="38" t="s">
        <v>783</v>
      </c>
      <c r="C15" s="38" t="s">
        <v>784</v>
      </c>
      <c r="D15" s="38" t="s">
        <v>785</v>
      </c>
      <c r="E15" s="38" t="s">
        <v>786</v>
      </c>
      <c r="F15" s="38" t="s">
        <v>15</v>
      </c>
      <c r="G15" s="38"/>
      <c r="H15" s="39">
        <v>36</v>
      </c>
      <c r="I15" s="39">
        <v>36</v>
      </c>
    </row>
    <row r="16" ht="70" customHeight="1" spans="1:9">
      <c r="A16" s="38">
        <v>9</v>
      </c>
      <c r="B16" s="38" t="s">
        <v>787</v>
      </c>
      <c r="C16" s="38" t="s">
        <v>788</v>
      </c>
      <c r="D16" s="38" t="s">
        <v>789</v>
      </c>
      <c r="E16" s="38" t="s">
        <v>790</v>
      </c>
      <c r="F16" s="38" t="s">
        <v>15</v>
      </c>
      <c r="G16" s="38"/>
      <c r="H16" s="39">
        <v>9.9</v>
      </c>
      <c r="I16" s="39">
        <v>9.9</v>
      </c>
    </row>
    <row r="17" ht="61" customHeight="1" spans="1:9">
      <c r="A17" s="38">
        <v>10</v>
      </c>
      <c r="B17" s="38" t="s">
        <v>791</v>
      </c>
      <c r="C17" s="38" t="s">
        <v>792</v>
      </c>
      <c r="D17" s="38" t="s">
        <v>793</v>
      </c>
      <c r="E17" s="38" t="s">
        <v>794</v>
      </c>
      <c r="F17" s="38" t="s">
        <v>15</v>
      </c>
      <c r="G17" s="38"/>
      <c r="H17" s="39">
        <v>9.9</v>
      </c>
      <c r="I17" s="39">
        <v>9.9</v>
      </c>
    </row>
    <row r="18" ht="64" customHeight="1" spans="1:9">
      <c r="A18" s="38">
        <v>11</v>
      </c>
      <c r="B18" s="38" t="s">
        <v>795</v>
      </c>
      <c r="C18" s="38" t="s">
        <v>796</v>
      </c>
      <c r="D18" s="38" t="s">
        <v>797</v>
      </c>
      <c r="E18" s="38" t="s">
        <v>794</v>
      </c>
      <c r="F18" s="38" t="s">
        <v>24</v>
      </c>
      <c r="G18" s="38"/>
      <c r="H18" s="39">
        <v>24.3</v>
      </c>
      <c r="I18" s="39">
        <v>24.3</v>
      </c>
    </row>
    <row r="19" ht="45" customHeight="1" spans="1:9">
      <c r="A19" s="38"/>
      <c r="B19" s="38" t="s">
        <v>798</v>
      </c>
      <c r="C19" s="38" t="s">
        <v>799</v>
      </c>
      <c r="D19" s="38"/>
      <c r="E19" s="38"/>
      <c r="F19" s="38" t="s">
        <v>24</v>
      </c>
      <c r="G19" s="38"/>
      <c r="H19" s="39">
        <v>4.86</v>
      </c>
      <c r="I19" s="39">
        <v>4.86</v>
      </c>
    </row>
    <row r="20" ht="72" customHeight="1" spans="1:9">
      <c r="A20" s="38">
        <v>12</v>
      </c>
      <c r="B20" s="38" t="s">
        <v>800</v>
      </c>
      <c r="C20" s="38" t="s">
        <v>801</v>
      </c>
      <c r="D20" s="38" t="s">
        <v>802</v>
      </c>
      <c r="E20" s="38" t="s">
        <v>794</v>
      </c>
      <c r="F20" s="38" t="s">
        <v>24</v>
      </c>
      <c r="G20" s="38" t="s">
        <v>803</v>
      </c>
      <c r="H20" s="39">
        <v>29.7</v>
      </c>
      <c r="I20" s="39">
        <v>29.7</v>
      </c>
    </row>
    <row r="21" ht="47" customHeight="1" spans="1:9">
      <c r="A21" s="38"/>
      <c r="B21" s="38" t="s">
        <v>804</v>
      </c>
      <c r="C21" s="38" t="s">
        <v>805</v>
      </c>
      <c r="D21" s="38"/>
      <c r="E21" s="38"/>
      <c r="F21" s="38" t="s">
        <v>24</v>
      </c>
      <c r="G21" s="38"/>
      <c r="H21" s="39">
        <v>5.94</v>
      </c>
      <c r="I21" s="39">
        <v>5.94</v>
      </c>
    </row>
    <row r="22" ht="64" customHeight="1" spans="1:9">
      <c r="A22" s="38">
        <v>13</v>
      </c>
      <c r="B22" s="38" t="s">
        <v>806</v>
      </c>
      <c r="C22" s="38" t="s">
        <v>807</v>
      </c>
      <c r="D22" s="38" t="s">
        <v>808</v>
      </c>
      <c r="E22" s="38" t="s">
        <v>809</v>
      </c>
      <c r="F22" s="38" t="s">
        <v>15</v>
      </c>
      <c r="G22" s="38"/>
      <c r="H22" s="39">
        <v>43.2</v>
      </c>
      <c r="I22" s="39">
        <v>43.2</v>
      </c>
    </row>
    <row r="23" ht="69" customHeight="1" spans="1:9">
      <c r="A23" s="38">
        <v>14</v>
      </c>
      <c r="B23" s="38" t="s">
        <v>810</v>
      </c>
      <c r="C23" s="38" t="s">
        <v>811</v>
      </c>
      <c r="D23" s="38" t="s">
        <v>812</v>
      </c>
      <c r="E23" s="38" t="s">
        <v>813</v>
      </c>
      <c r="F23" s="38" t="s">
        <v>15</v>
      </c>
      <c r="G23" s="38"/>
      <c r="H23" s="39">
        <v>14.4</v>
      </c>
      <c r="I23" s="39">
        <v>14.4</v>
      </c>
    </row>
    <row r="24" ht="68" customHeight="1" spans="1:9">
      <c r="A24" s="38">
        <v>15</v>
      </c>
      <c r="B24" s="50" t="s">
        <v>814</v>
      </c>
      <c r="C24" s="38" t="s">
        <v>815</v>
      </c>
      <c r="D24" s="38" t="s">
        <v>816</v>
      </c>
      <c r="E24" s="38" t="s">
        <v>817</v>
      </c>
      <c r="F24" s="38" t="s">
        <v>15</v>
      </c>
      <c r="G24" s="38" t="s">
        <v>818</v>
      </c>
      <c r="H24" s="39">
        <v>18</v>
      </c>
      <c r="I24" s="39">
        <v>18</v>
      </c>
    </row>
    <row r="25" ht="64" customHeight="1" spans="1:9">
      <c r="A25" s="38">
        <v>16</v>
      </c>
      <c r="B25" s="38" t="s">
        <v>819</v>
      </c>
      <c r="C25" s="38" t="s">
        <v>820</v>
      </c>
      <c r="D25" s="38" t="s">
        <v>821</v>
      </c>
      <c r="E25" s="38" t="s">
        <v>809</v>
      </c>
      <c r="F25" s="38" t="s">
        <v>15</v>
      </c>
      <c r="G25" s="38"/>
      <c r="H25" s="39">
        <v>47.7</v>
      </c>
      <c r="I25" s="39">
        <v>47.7</v>
      </c>
    </row>
    <row r="26" ht="65" customHeight="1" spans="1:9">
      <c r="A26" s="38">
        <v>17</v>
      </c>
      <c r="B26" s="38" t="s">
        <v>822</v>
      </c>
      <c r="C26" s="38" t="s">
        <v>823</v>
      </c>
      <c r="D26" s="38" t="s">
        <v>824</v>
      </c>
      <c r="E26" s="38" t="s">
        <v>825</v>
      </c>
      <c r="F26" s="38" t="s">
        <v>15</v>
      </c>
      <c r="G26" s="38"/>
      <c r="H26" s="39">
        <v>5.4</v>
      </c>
      <c r="I26" s="39">
        <v>5.4</v>
      </c>
    </row>
    <row r="27" ht="52" customHeight="1" spans="1:9">
      <c r="A27" s="38"/>
      <c r="B27" s="38" t="s">
        <v>826</v>
      </c>
      <c r="C27" s="38" t="s">
        <v>827</v>
      </c>
      <c r="D27" s="38"/>
      <c r="E27" s="38"/>
      <c r="F27" s="38" t="s">
        <v>15</v>
      </c>
      <c r="G27" s="38"/>
      <c r="H27" s="39">
        <v>1.08</v>
      </c>
      <c r="I27" s="39">
        <v>1.08</v>
      </c>
    </row>
    <row r="28" ht="78" customHeight="1" spans="1:9">
      <c r="A28" s="38">
        <v>18</v>
      </c>
      <c r="B28" s="38" t="s">
        <v>828</v>
      </c>
      <c r="C28" s="38" t="s">
        <v>829</v>
      </c>
      <c r="D28" s="38" t="s">
        <v>830</v>
      </c>
      <c r="E28" s="38" t="s">
        <v>831</v>
      </c>
      <c r="F28" s="38" t="s">
        <v>15</v>
      </c>
      <c r="G28" s="38"/>
      <c r="H28" s="39">
        <v>4.5</v>
      </c>
      <c r="I28" s="39">
        <v>4.5</v>
      </c>
    </row>
    <row r="29" ht="77" customHeight="1" spans="1:9">
      <c r="A29" s="38">
        <v>19</v>
      </c>
      <c r="B29" s="38" t="s">
        <v>832</v>
      </c>
      <c r="C29" s="38" t="s">
        <v>833</v>
      </c>
      <c r="D29" s="38" t="s">
        <v>834</v>
      </c>
      <c r="E29" s="38" t="s">
        <v>835</v>
      </c>
      <c r="F29" s="38" t="s">
        <v>24</v>
      </c>
      <c r="G29" s="38"/>
      <c r="H29" s="39">
        <v>36</v>
      </c>
      <c r="I29" s="39">
        <v>36</v>
      </c>
    </row>
    <row r="30" ht="50" customHeight="1" spans="1:9">
      <c r="A30" s="38"/>
      <c r="B30" s="38" t="s">
        <v>836</v>
      </c>
      <c r="C30" s="38" t="s">
        <v>837</v>
      </c>
      <c r="D30" s="38"/>
      <c r="E30" s="38"/>
      <c r="F30" s="38" t="s">
        <v>24</v>
      </c>
      <c r="G30" s="38"/>
      <c r="H30" s="39">
        <v>7.2</v>
      </c>
      <c r="I30" s="39">
        <v>7.2</v>
      </c>
    </row>
    <row r="31" ht="73" customHeight="1" spans="1:9">
      <c r="A31" s="38">
        <v>20</v>
      </c>
      <c r="B31" s="38" t="s">
        <v>838</v>
      </c>
      <c r="C31" s="38" t="s">
        <v>839</v>
      </c>
      <c r="D31" s="38" t="s">
        <v>840</v>
      </c>
      <c r="E31" s="38" t="s">
        <v>841</v>
      </c>
      <c r="F31" s="38" t="s">
        <v>15</v>
      </c>
      <c r="G31" s="38" t="s">
        <v>842</v>
      </c>
      <c r="H31" s="39">
        <v>54</v>
      </c>
      <c r="I31" s="39">
        <v>54</v>
      </c>
    </row>
    <row r="32" ht="64" customHeight="1" spans="1:9">
      <c r="A32" s="38"/>
      <c r="B32" s="38" t="s">
        <v>843</v>
      </c>
      <c r="C32" s="38" t="s">
        <v>844</v>
      </c>
      <c r="D32" s="38"/>
      <c r="E32" s="38"/>
      <c r="F32" s="38" t="s">
        <v>15</v>
      </c>
      <c r="G32" s="38"/>
      <c r="H32" s="39">
        <v>13.5</v>
      </c>
      <c r="I32" s="39">
        <v>13.5</v>
      </c>
    </row>
    <row r="33" ht="44" customHeight="1" spans="1:9">
      <c r="A33" s="38"/>
      <c r="B33" s="38" t="s">
        <v>845</v>
      </c>
      <c r="C33" s="38" t="s">
        <v>846</v>
      </c>
      <c r="D33" s="38"/>
      <c r="E33" s="38"/>
      <c r="F33" s="38" t="s">
        <v>15</v>
      </c>
      <c r="G33" s="38"/>
      <c r="H33" s="39">
        <v>54</v>
      </c>
      <c r="I33" s="39">
        <v>54</v>
      </c>
    </row>
    <row r="34" ht="60" customHeight="1" spans="1:9">
      <c r="A34" s="38"/>
      <c r="B34" s="38" t="s">
        <v>847</v>
      </c>
      <c r="C34" s="38" t="s">
        <v>848</v>
      </c>
      <c r="D34" s="38"/>
      <c r="E34" s="38"/>
      <c r="F34" s="38" t="s">
        <v>15</v>
      </c>
      <c r="G34" s="38"/>
      <c r="H34" s="39">
        <v>54</v>
      </c>
      <c r="I34" s="39">
        <v>54</v>
      </c>
    </row>
    <row r="35" ht="57" customHeight="1" spans="1:9">
      <c r="A35" s="38">
        <v>21</v>
      </c>
      <c r="B35" s="38" t="s">
        <v>849</v>
      </c>
      <c r="C35" s="38" t="s">
        <v>850</v>
      </c>
      <c r="D35" s="38" t="s">
        <v>851</v>
      </c>
      <c r="E35" s="38" t="s">
        <v>852</v>
      </c>
      <c r="F35" s="38" t="s">
        <v>15</v>
      </c>
      <c r="G35" s="38"/>
      <c r="H35" s="39">
        <v>16.2</v>
      </c>
      <c r="I35" s="39">
        <v>16.2</v>
      </c>
    </row>
    <row r="36" ht="63" customHeight="1" spans="1:9">
      <c r="A36" s="38">
        <v>22</v>
      </c>
      <c r="B36" s="38" t="s">
        <v>853</v>
      </c>
      <c r="C36" s="38" t="s">
        <v>854</v>
      </c>
      <c r="D36" s="38" t="s">
        <v>855</v>
      </c>
      <c r="E36" s="38" t="s">
        <v>856</v>
      </c>
      <c r="F36" s="38" t="s">
        <v>24</v>
      </c>
      <c r="G36" s="38"/>
      <c r="H36" s="39">
        <v>283.5</v>
      </c>
      <c r="I36" s="39">
        <v>283.5</v>
      </c>
    </row>
    <row r="37" ht="64" customHeight="1" spans="1:9">
      <c r="A37" s="38"/>
      <c r="B37" s="38" t="s">
        <v>857</v>
      </c>
      <c r="C37" s="38" t="s">
        <v>858</v>
      </c>
      <c r="D37" s="38"/>
      <c r="E37" s="38"/>
      <c r="F37" s="38" t="s">
        <v>24</v>
      </c>
      <c r="G37" s="38"/>
      <c r="H37" s="39">
        <v>283.5</v>
      </c>
      <c r="I37" s="39">
        <v>283.5</v>
      </c>
    </row>
    <row r="38" ht="132" customHeight="1" spans="1:9">
      <c r="A38" s="38">
        <v>23</v>
      </c>
      <c r="B38" s="38" t="s">
        <v>859</v>
      </c>
      <c r="C38" s="38" t="s">
        <v>860</v>
      </c>
      <c r="D38" s="38" t="s">
        <v>861</v>
      </c>
      <c r="E38" s="38" t="s">
        <v>862</v>
      </c>
      <c r="F38" s="38" t="s">
        <v>15</v>
      </c>
      <c r="G38" s="38" t="s">
        <v>863</v>
      </c>
      <c r="H38" s="39">
        <v>58.5</v>
      </c>
      <c r="I38" s="39">
        <v>58.5</v>
      </c>
    </row>
    <row r="39" ht="65" customHeight="1" spans="1:9">
      <c r="A39" s="38">
        <v>24</v>
      </c>
      <c r="B39" s="38" t="s">
        <v>864</v>
      </c>
      <c r="C39" s="38" t="s">
        <v>865</v>
      </c>
      <c r="D39" s="38" t="s">
        <v>866</v>
      </c>
      <c r="E39" s="38" t="s">
        <v>867</v>
      </c>
      <c r="F39" s="38" t="s">
        <v>24</v>
      </c>
      <c r="G39" s="38"/>
      <c r="H39" s="39">
        <v>4.5</v>
      </c>
      <c r="I39" s="39">
        <v>4.5</v>
      </c>
    </row>
    <row r="40" ht="64" customHeight="1" spans="1:9">
      <c r="A40" s="38">
        <v>25</v>
      </c>
      <c r="B40" s="38" t="s">
        <v>868</v>
      </c>
      <c r="C40" s="38" t="s">
        <v>869</v>
      </c>
      <c r="D40" s="38" t="s">
        <v>870</v>
      </c>
      <c r="E40" s="38" t="s">
        <v>871</v>
      </c>
      <c r="F40" s="38" t="s">
        <v>24</v>
      </c>
      <c r="G40" s="38"/>
      <c r="H40" s="39">
        <v>19.8</v>
      </c>
      <c r="I40" s="39">
        <v>19.8</v>
      </c>
    </row>
    <row r="41" ht="56" customHeight="1" spans="1:9">
      <c r="A41" s="38"/>
      <c r="B41" s="38" t="s">
        <v>872</v>
      </c>
      <c r="C41" s="38" t="s">
        <v>873</v>
      </c>
      <c r="D41" s="38"/>
      <c r="E41" s="38"/>
      <c r="F41" s="38" t="s">
        <v>24</v>
      </c>
      <c r="G41" s="38"/>
      <c r="H41" s="39">
        <v>3.96</v>
      </c>
      <c r="I41" s="39">
        <v>3.96</v>
      </c>
    </row>
    <row r="42" ht="72" customHeight="1" spans="1:9">
      <c r="A42" s="38">
        <v>26</v>
      </c>
      <c r="B42" s="38" t="s">
        <v>874</v>
      </c>
      <c r="C42" s="38" t="s">
        <v>875</v>
      </c>
      <c r="D42" s="38" t="s">
        <v>876</v>
      </c>
      <c r="E42" s="38" t="s">
        <v>877</v>
      </c>
      <c r="F42" s="38" t="s">
        <v>15</v>
      </c>
      <c r="G42" s="38"/>
      <c r="H42" s="39">
        <v>14.4</v>
      </c>
      <c r="I42" s="39">
        <v>14.4</v>
      </c>
    </row>
    <row r="43" ht="73" customHeight="1" spans="1:9">
      <c r="A43" s="38">
        <v>27</v>
      </c>
      <c r="B43" s="38" t="s">
        <v>878</v>
      </c>
      <c r="C43" s="38" t="s">
        <v>879</v>
      </c>
      <c r="D43" s="38" t="s">
        <v>880</v>
      </c>
      <c r="E43" s="38" t="s">
        <v>881</v>
      </c>
      <c r="F43" s="38" t="s">
        <v>15</v>
      </c>
      <c r="G43" s="38"/>
      <c r="H43" s="39">
        <v>31.5</v>
      </c>
      <c r="I43" s="39">
        <v>31.5</v>
      </c>
    </row>
    <row r="44" ht="66" customHeight="1" spans="1:9">
      <c r="A44" s="38">
        <v>28</v>
      </c>
      <c r="B44" s="38" t="s">
        <v>882</v>
      </c>
      <c r="C44" s="38" t="s">
        <v>883</v>
      </c>
      <c r="D44" s="38" t="s">
        <v>884</v>
      </c>
      <c r="E44" s="38" t="s">
        <v>885</v>
      </c>
      <c r="F44" s="38" t="s">
        <v>24</v>
      </c>
      <c r="G44" s="38"/>
      <c r="H44" s="39">
        <v>81</v>
      </c>
      <c r="I44" s="39">
        <v>81</v>
      </c>
    </row>
    <row r="45" ht="75" customHeight="1" spans="1:9">
      <c r="A45" s="38">
        <v>29</v>
      </c>
      <c r="B45" s="38" t="s">
        <v>886</v>
      </c>
      <c r="C45" s="38" t="s">
        <v>887</v>
      </c>
      <c r="D45" s="38" t="s">
        <v>888</v>
      </c>
      <c r="E45" s="38" t="s">
        <v>889</v>
      </c>
      <c r="F45" s="38" t="s">
        <v>24</v>
      </c>
      <c r="G45" s="38"/>
      <c r="H45" s="39">
        <v>9.9</v>
      </c>
      <c r="I45" s="39">
        <v>9.9</v>
      </c>
    </row>
    <row r="46" ht="51" customHeight="1" spans="1:9">
      <c r="A46" s="38"/>
      <c r="B46" s="38" t="s">
        <v>890</v>
      </c>
      <c r="C46" s="38" t="s">
        <v>891</v>
      </c>
      <c r="D46" s="38"/>
      <c r="E46" s="38"/>
      <c r="F46" s="38" t="s">
        <v>24</v>
      </c>
      <c r="G46" s="38"/>
      <c r="H46" s="39">
        <v>1.98</v>
      </c>
      <c r="I46" s="39">
        <v>1.98</v>
      </c>
    </row>
    <row r="47" ht="63" customHeight="1" spans="1:9">
      <c r="A47" s="38">
        <v>30</v>
      </c>
      <c r="B47" s="38" t="s">
        <v>892</v>
      </c>
      <c r="C47" s="38" t="s">
        <v>893</v>
      </c>
      <c r="D47" s="38" t="s">
        <v>894</v>
      </c>
      <c r="E47" s="38" t="s">
        <v>895</v>
      </c>
      <c r="F47" s="38" t="s">
        <v>15</v>
      </c>
      <c r="G47" s="38" t="s">
        <v>896</v>
      </c>
      <c r="H47" s="39">
        <v>18.9</v>
      </c>
      <c r="I47" s="39">
        <v>18.9</v>
      </c>
    </row>
    <row r="48" ht="76" customHeight="1" spans="1:9">
      <c r="A48" s="38">
        <v>31</v>
      </c>
      <c r="B48" s="38" t="s">
        <v>897</v>
      </c>
      <c r="C48" s="38" t="s">
        <v>898</v>
      </c>
      <c r="D48" s="38" t="s">
        <v>899</v>
      </c>
      <c r="E48" s="38" t="s">
        <v>900</v>
      </c>
      <c r="F48" s="38" t="s">
        <v>24</v>
      </c>
      <c r="G48" s="38"/>
      <c r="H48" s="39">
        <v>8.1</v>
      </c>
      <c r="I48" s="39">
        <v>8.1</v>
      </c>
    </row>
    <row r="49" ht="73" customHeight="1" spans="1:9">
      <c r="A49" s="38">
        <v>32</v>
      </c>
      <c r="B49" s="38" t="s">
        <v>901</v>
      </c>
      <c r="C49" s="38" t="s">
        <v>902</v>
      </c>
      <c r="D49" s="38" t="s">
        <v>903</v>
      </c>
      <c r="E49" s="38" t="s">
        <v>904</v>
      </c>
      <c r="F49" s="38" t="s">
        <v>15</v>
      </c>
      <c r="G49" s="38"/>
      <c r="H49" s="39">
        <v>46.8</v>
      </c>
      <c r="I49" s="39">
        <v>46.8</v>
      </c>
    </row>
    <row r="50" ht="68" customHeight="1" spans="1:9">
      <c r="A50" s="38">
        <v>33</v>
      </c>
      <c r="B50" s="38" t="s">
        <v>905</v>
      </c>
      <c r="C50" s="38" t="s">
        <v>906</v>
      </c>
      <c r="D50" s="38" t="s">
        <v>907</v>
      </c>
      <c r="E50" s="38" t="s">
        <v>809</v>
      </c>
      <c r="F50" s="38" t="s">
        <v>15</v>
      </c>
      <c r="G50" s="38" t="s">
        <v>908</v>
      </c>
      <c r="H50" s="39">
        <v>45</v>
      </c>
      <c r="I50" s="39">
        <v>45</v>
      </c>
    </row>
    <row r="51" customHeight="1" spans="1:9">
      <c r="A51" s="49" t="s">
        <v>390</v>
      </c>
      <c r="B51" s="49"/>
      <c r="C51" s="49"/>
      <c r="D51" s="49"/>
      <c r="E51" s="49"/>
      <c r="F51" s="49"/>
      <c r="G51" s="49"/>
      <c r="H51" s="49"/>
      <c r="I51" s="49"/>
    </row>
    <row r="52" ht="90" customHeight="1" spans="1:9">
      <c r="A52" s="38">
        <v>34</v>
      </c>
      <c r="B52" s="38" t="s">
        <v>909</v>
      </c>
      <c r="C52" s="38" t="s">
        <v>910</v>
      </c>
      <c r="D52" s="38" t="s">
        <v>911</v>
      </c>
      <c r="E52" s="38" t="s">
        <v>912</v>
      </c>
      <c r="F52" s="38" t="s">
        <v>15</v>
      </c>
      <c r="G52" s="38" t="s">
        <v>913</v>
      </c>
      <c r="H52" s="39">
        <v>9.9</v>
      </c>
      <c r="I52" s="39">
        <v>9.9</v>
      </c>
    </row>
    <row r="53" ht="54" customHeight="1" spans="1:9">
      <c r="A53" s="38"/>
      <c r="B53" s="38" t="s">
        <v>914</v>
      </c>
      <c r="C53" s="38" t="s">
        <v>915</v>
      </c>
      <c r="D53" s="38"/>
      <c r="E53" s="38"/>
      <c r="F53" s="38" t="s">
        <v>15</v>
      </c>
      <c r="G53" s="38"/>
      <c r="H53" s="39">
        <v>1.98</v>
      </c>
      <c r="I53" s="39">
        <v>1.98</v>
      </c>
    </row>
    <row r="54" ht="88" customHeight="1" spans="1:9">
      <c r="A54" s="38">
        <v>35</v>
      </c>
      <c r="B54" s="38" t="s">
        <v>916</v>
      </c>
      <c r="C54" s="38" t="s">
        <v>917</v>
      </c>
      <c r="D54" s="38" t="s">
        <v>918</v>
      </c>
      <c r="E54" s="38" t="s">
        <v>912</v>
      </c>
      <c r="F54" s="38" t="s">
        <v>15</v>
      </c>
      <c r="G54" s="38" t="s">
        <v>913</v>
      </c>
      <c r="H54" s="39">
        <v>17.1</v>
      </c>
      <c r="I54" s="39">
        <v>17.1</v>
      </c>
    </row>
    <row r="55" ht="52" customHeight="1" spans="1:9">
      <c r="A55" s="38"/>
      <c r="B55" s="38" t="s">
        <v>919</v>
      </c>
      <c r="C55" s="38" t="s">
        <v>920</v>
      </c>
      <c r="D55" s="38"/>
      <c r="E55" s="38"/>
      <c r="F55" s="38" t="s">
        <v>15</v>
      </c>
      <c r="G55" s="38"/>
      <c r="H55" s="39">
        <v>3.42</v>
      </c>
      <c r="I55" s="39">
        <v>3.42</v>
      </c>
    </row>
    <row r="56" ht="67" customHeight="1" spans="1:9">
      <c r="A56" s="38">
        <v>36</v>
      </c>
      <c r="B56" s="38" t="s">
        <v>921</v>
      </c>
      <c r="C56" s="38" t="s">
        <v>922</v>
      </c>
      <c r="D56" s="38" t="s">
        <v>923</v>
      </c>
      <c r="E56" s="38" t="s">
        <v>924</v>
      </c>
      <c r="F56" s="38" t="s">
        <v>925</v>
      </c>
      <c r="G56" s="38"/>
      <c r="H56" s="39">
        <v>17.1</v>
      </c>
      <c r="I56" s="39">
        <v>17.1</v>
      </c>
    </row>
    <row r="57" ht="62" customHeight="1" spans="1:9">
      <c r="A57" s="38">
        <v>37</v>
      </c>
      <c r="B57" s="38" t="s">
        <v>926</v>
      </c>
      <c r="C57" s="38" t="s">
        <v>927</v>
      </c>
      <c r="D57" s="38" t="s">
        <v>928</v>
      </c>
      <c r="E57" s="38" t="s">
        <v>929</v>
      </c>
      <c r="F57" s="38" t="s">
        <v>15</v>
      </c>
      <c r="G57" s="38"/>
      <c r="H57" s="39">
        <v>18.9</v>
      </c>
      <c r="I57" s="39">
        <v>18.9</v>
      </c>
    </row>
    <row r="58" ht="70" customHeight="1" spans="1:9">
      <c r="A58" s="38">
        <v>38</v>
      </c>
      <c r="B58" s="38" t="s">
        <v>930</v>
      </c>
      <c r="C58" s="38" t="s">
        <v>931</v>
      </c>
      <c r="D58" s="38" t="s">
        <v>932</v>
      </c>
      <c r="E58" s="38" t="s">
        <v>933</v>
      </c>
      <c r="F58" s="38" t="s">
        <v>15</v>
      </c>
      <c r="G58" s="38"/>
      <c r="H58" s="39">
        <v>13.5</v>
      </c>
      <c r="I58" s="39">
        <v>13.5</v>
      </c>
    </row>
    <row r="59" ht="48" customHeight="1" spans="1:9">
      <c r="A59" s="38"/>
      <c r="B59" s="38" t="s">
        <v>934</v>
      </c>
      <c r="C59" s="38" t="s">
        <v>935</v>
      </c>
      <c r="D59" s="38"/>
      <c r="E59" s="38"/>
      <c r="F59" s="38" t="s">
        <v>15</v>
      </c>
      <c r="G59" s="38"/>
      <c r="H59" s="39">
        <v>2.7</v>
      </c>
      <c r="I59" s="39">
        <v>2.7</v>
      </c>
    </row>
    <row r="60" ht="52" customHeight="1" spans="1:9">
      <c r="A60" s="38"/>
      <c r="B60" s="38" t="s">
        <v>936</v>
      </c>
      <c r="C60" s="38" t="s">
        <v>937</v>
      </c>
      <c r="D60" s="38"/>
      <c r="E60" s="38"/>
      <c r="F60" s="38" t="s">
        <v>15</v>
      </c>
      <c r="G60" s="38"/>
      <c r="H60" s="39">
        <v>13.5</v>
      </c>
      <c r="I60" s="39">
        <v>13.5</v>
      </c>
    </row>
    <row r="61" ht="52" customHeight="1" spans="1:9">
      <c r="A61" s="38">
        <v>39</v>
      </c>
      <c r="B61" s="38" t="s">
        <v>938</v>
      </c>
      <c r="C61" s="38" t="s">
        <v>939</v>
      </c>
      <c r="D61" s="38" t="s">
        <v>940</v>
      </c>
      <c r="E61" s="38" t="s">
        <v>941</v>
      </c>
      <c r="F61" s="38" t="s">
        <v>15</v>
      </c>
      <c r="G61" s="38"/>
      <c r="H61" s="39">
        <v>9.9</v>
      </c>
      <c r="I61" s="39">
        <v>9.9</v>
      </c>
    </row>
    <row r="62" ht="48" customHeight="1" spans="1:9">
      <c r="A62" s="38"/>
      <c r="B62" s="38" t="s">
        <v>942</v>
      </c>
      <c r="C62" s="38" t="s">
        <v>943</v>
      </c>
      <c r="D62" s="38"/>
      <c r="E62" s="38"/>
      <c r="F62" s="38" t="s">
        <v>15</v>
      </c>
      <c r="G62" s="38"/>
      <c r="H62" s="39">
        <v>1.98</v>
      </c>
      <c r="I62" s="39">
        <v>1.98</v>
      </c>
    </row>
    <row r="63" ht="62" customHeight="1" spans="1:9">
      <c r="A63" s="38">
        <v>40</v>
      </c>
      <c r="B63" s="38" t="s">
        <v>944</v>
      </c>
      <c r="C63" s="38" t="s">
        <v>945</v>
      </c>
      <c r="D63" s="38" t="s">
        <v>946</v>
      </c>
      <c r="E63" s="38" t="s">
        <v>947</v>
      </c>
      <c r="F63" s="38" t="s">
        <v>925</v>
      </c>
      <c r="G63" s="38"/>
      <c r="H63" s="39">
        <v>20.7</v>
      </c>
      <c r="I63" s="39">
        <v>20.7</v>
      </c>
    </row>
    <row r="64" ht="55" customHeight="1" spans="1:9">
      <c r="A64" s="38"/>
      <c r="B64" s="38" t="s">
        <v>948</v>
      </c>
      <c r="C64" s="38" t="s">
        <v>949</v>
      </c>
      <c r="D64" s="38"/>
      <c r="E64" s="38"/>
      <c r="F64" s="38" t="s">
        <v>925</v>
      </c>
      <c r="G64" s="38"/>
      <c r="H64" s="39">
        <v>4.14</v>
      </c>
      <c r="I64" s="39">
        <v>4.14</v>
      </c>
    </row>
    <row r="65" ht="58" customHeight="1" spans="1:9">
      <c r="A65" s="38"/>
      <c r="B65" s="38" t="s">
        <v>950</v>
      </c>
      <c r="C65" s="38" t="s">
        <v>951</v>
      </c>
      <c r="D65" s="38"/>
      <c r="E65" s="38"/>
      <c r="F65" s="38" t="s">
        <v>925</v>
      </c>
      <c r="G65" s="38"/>
      <c r="H65" s="39">
        <v>20.7</v>
      </c>
      <c r="I65" s="39">
        <v>20.7</v>
      </c>
    </row>
    <row r="66" ht="69" customHeight="1" spans="1:9">
      <c r="A66" s="38">
        <v>41</v>
      </c>
      <c r="B66" s="38" t="s">
        <v>952</v>
      </c>
      <c r="C66" s="38" t="s">
        <v>953</v>
      </c>
      <c r="D66" s="38" t="s">
        <v>954</v>
      </c>
      <c r="E66" s="38" t="s">
        <v>955</v>
      </c>
      <c r="F66" s="38" t="s">
        <v>15</v>
      </c>
      <c r="G66" s="38"/>
      <c r="H66" s="39">
        <v>18.9</v>
      </c>
      <c r="I66" s="39">
        <v>18.9</v>
      </c>
    </row>
    <row r="67" ht="85" customHeight="1" spans="1:9">
      <c r="A67" s="38">
        <v>42</v>
      </c>
      <c r="B67" s="38" t="s">
        <v>956</v>
      </c>
      <c r="C67" s="38" t="s">
        <v>957</v>
      </c>
      <c r="D67" s="38" t="s">
        <v>958</v>
      </c>
      <c r="E67" s="38" t="s">
        <v>959</v>
      </c>
      <c r="F67" s="38" t="s">
        <v>15</v>
      </c>
      <c r="G67" s="38" t="s">
        <v>960</v>
      </c>
      <c r="H67" s="39">
        <v>720</v>
      </c>
      <c r="I67" s="39">
        <v>720</v>
      </c>
    </row>
    <row r="68" ht="48" customHeight="1" spans="1:9">
      <c r="A68" s="38"/>
      <c r="B68" s="38" t="s">
        <v>961</v>
      </c>
      <c r="C68" s="38" t="s">
        <v>962</v>
      </c>
      <c r="D68" s="38"/>
      <c r="E68" s="38"/>
      <c r="F68" s="38" t="s">
        <v>15</v>
      </c>
      <c r="G68" s="38"/>
      <c r="H68" s="39">
        <v>144</v>
      </c>
      <c r="I68" s="39">
        <v>144</v>
      </c>
    </row>
    <row r="69" ht="60" customHeight="1" spans="1:9">
      <c r="A69" s="38">
        <v>43</v>
      </c>
      <c r="B69" s="38" t="s">
        <v>963</v>
      </c>
      <c r="C69" s="38" t="s">
        <v>964</v>
      </c>
      <c r="D69" s="38" t="s">
        <v>965</v>
      </c>
      <c r="E69" s="38" t="s">
        <v>966</v>
      </c>
      <c r="F69" s="38" t="s">
        <v>15</v>
      </c>
      <c r="G69" s="38"/>
      <c r="H69" s="39">
        <v>360.9</v>
      </c>
      <c r="I69" s="39">
        <v>360.9</v>
      </c>
    </row>
    <row r="70" ht="70" customHeight="1" spans="1:9">
      <c r="A70" s="38">
        <v>44</v>
      </c>
      <c r="B70" s="38" t="s">
        <v>967</v>
      </c>
      <c r="C70" s="38" t="s">
        <v>968</v>
      </c>
      <c r="D70" s="38" t="s">
        <v>969</v>
      </c>
      <c r="E70" s="38" t="s">
        <v>970</v>
      </c>
      <c r="F70" s="38" t="s">
        <v>24</v>
      </c>
      <c r="G70" s="38" t="s">
        <v>971</v>
      </c>
      <c r="H70" s="39">
        <v>40.5</v>
      </c>
      <c r="I70" s="39">
        <v>40.5</v>
      </c>
    </row>
    <row r="71" ht="66" customHeight="1" spans="1:9">
      <c r="A71" s="38">
        <v>45</v>
      </c>
      <c r="B71" s="38" t="s">
        <v>972</v>
      </c>
      <c r="C71" s="38" t="s">
        <v>973</v>
      </c>
      <c r="D71" s="38" t="s">
        <v>974</v>
      </c>
      <c r="E71" s="38" t="s">
        <v>975</v>
      </c>
      <c r="F71" s="38" t="s">
        <v>15</v>
      </c>
      <c r="G71" s="38"/>
      <c r="H71" s="39">
        <v>46.8</v>
      </c>
      <c r="I71" s="39">
        <v>46.8</v>
      </c>
    </row>
    <row r="72" ht="64" customHeight="1" spans="1:9">
      <c r="A72" s="38">
        <v>46</v>
      </c>
      <c r="B72" s="38" t="s">
        <v>976</v>
      </c>
      <c r="C72" s="38" t="s">
        <v>977</v>
      </c>
      <c r="D72" s="38" t="s">
        <v>978</v>
      </c>
      <c r="E72" s="38" t="s">
        <v>979</v>
      </c>
      <c r="F72" s="38" t="s">
        <v>15</v>
      </c>
      <c r="G72" s="38"/>
      <c r="H72" s="39">
        <v>482.4</v>
      </c>
      <c r="I72" s="39">
        <v>482.4</v>
      </c>
    </row>
    <row r="73" ht="52" customHeight="1" spans="1:9">
      <c r="A73" s="38"/>
      <c r="B73" s="38" t="s">
        <v>980</v>
      </c>
      <c r="C73" s="38" t="s">
        <v>981</v>
      </c>
      <c r="D73" s="38"/>
      <c r="E73" s="38"/>
      <c r="F73" s="38" t="s">
        <v>15</v>
      </c>
      <c r="G73" s="38"/>
      <c r="H73" s="39">
        <v>96.3</v>
      </c>
      <c r="I73" s="39">
        <v>96.3</v>
      </c>
    </row>
    <row r="74" ht="64" customHeight="1" spans="1:9">
      <c r="A74" s="38">
        <v>47</v>
      </c>
      <c r="B74" s="38" t="s">
        <v>982</v>
      </c>
      <c r="C74" s="38" t="s">
        <v>983</v>
      </c>
      <c r="D74" s="38" t="s">
        <v>984</v>
      </c>
      <c r="E74" s="38" t="s">
        <v>985</v>
      </c>
      <c r="F74" s="38" t="s">
        <v>15</v>
      </c>
      <c r="G74" s="38"/>
      <c r="H74" s="39">
        <v>289.8</v>
      </c>
      <c r="I74" s="39">
        <v>289.8</v>
      </c>
    </row>
    <row r="75" ht="61" customHeight="1" spans="1:9">
      <c r="A75" s="38">
        <v>48</v>
      </c>
      <c r="B75" s="38" t="s">
        <v>986</v>
      </c>
      <c r="C75" s="38" t="s">
        <v>987</v>
      </c>
      <c r="D75" s="38" t="s">
        <v>988</v>
      </c>
      <c r="E75" s="38" t="s">
        <v>989</v>
      </c>
      <c r="F75" s="38" t="s">
        <v>15</v>
      </c>
      <c r="G75" s="38"/>
      <c r="H75" s="39">
        <v>93.6</v>
      </c>
      <c r="I75" s="39">
        <v>93.6</v>
      </c>
    </row>
    <row r="76" ht="58" customHeight="1" spans="1:9">
      <c r="A76" s="38">
        <v>49</v>
      </c>
      <c r="B76" s="38" t="s">
        <v>990</v>
      </c>
      <c r="C76" s="38" t="s">
        <v>991</v>
      </c>
      <c r="D76" s="38" t="s">
        <v>992</v>
      </c>
      <c r="E76" s="38" t="s">
        <v>993</v>
      </c>
      <c r="F76" s="38" t="s">
        <v>15</v>
      </c>
      <c r="G76" s="38"/>
      <c r="H76" s="39">
        <v>125.1</v>
      </c>
      <c r="I76" s="39">
        <v>125.1</v>
      </c>
    </row>
    <row r="77" ht="46" customHeight="1" spans="1:9">
      <c r="A77" s="38"/>
      <c r="B77" s="38" t="s">
        <v>994</v>
      </c>
      <c r="C77" s="38" t="s">
        <v>995</v>
      </c>
      <c r="D77" s="38"/>
      <c r="E77" s="38"/>
      <c r="F77" s="38" t="s">
        <v>15</v>
      </c>
      <c r="G77" s="38"/>
      <c r="H77" s="39">
        <v>24.3</v>
      </c>
      <c r="I77" s="39">
        <v>24.3</v>
      </c>
    </row>
    <row r="78" customHeight="1" spans="1:9">
      <c r="A78" s="49" t="s">
        <v>446</v>
      </c>
      <c r="B78" s="49"/>
      <c r="C78" s="49"/>
      <c r="D78" s="49"/>
      <c r="E78" s="49"/>
      <c r="F78" s="49"/>
      <c r="G78" s="49"/>
      <c r="H78" s="49"/>
      <c r="I78" s="49"/>
    </row>
    <row r="79" ht="70" customHeight="1" spans="1:9">
      <c r="A79" s="38">
        <v>50</v>
      </c>
      <c r="B79" s="38" t="s">
        <v>996</v>
      </c>
      <c r="C79" s="38" t="s">
        <v>997</v>
      </c>
      <c r="D79" s="38" t="s">
        <v>998</v>
      </c>
      <c r="E79" s="38" t="s">
        <v>999</v>
      </c>
      <c r="F79" s="38" t="s">
        <v>15</v>
      </c>
      <c r="G79" s="38"/>
      <c r="H79" s="39">
        <v>1379.7</v>
      </c>
      <c r="I79" s="39">
        <v>1226.4</v>
      </c>
    </row>
    <row r="80" ht="49" customHeight="1" spans="1:9">
      <c r="A80" s="38"/>
      <c r="B80" s="38" t="s">
        <v>1000</v>
      </c>
      <c r="C80" s="38" t="s">
        <v>1001</v>
      </c>
      <c r="D80" s="38"/>
      <c r="E80" s="38"/>
      <c r="F80" s="38" t="s">
        <v>15</v>
      </c>
      <c r="G80" s="38"/>
      <c r="H80" s="39">
        <v>275.4</v>
      </c>
      <c r="I80" s="39">
        <v>244.8</v>
      </c>
    </row>
    <row r="81" ht="72" customHeight="1" spans="1:9">
      <c r="A81" s="38">
        <v>51</v>
      </c>
      <c r="B81" s="38" t="s">
        <v>1002</v>
      </c>
      <c r="C81" s="38" t="s">
        <v>1003</v>
      </c>
      <c r="D81" s="38" t="s">
        <v>1004</v>
      </c>
      <c r="E81" s="38" t="s">
        <v>999</v>
      </c>
      <c r="F81" s="38" t="s">
        <v>15</v>
      </c>
      <c r="G81" s="38"/>
      <c r="H81" s="39">
        <v>818.1</v>
      </c>
      <c r="I81" s="39">
        <v>727.2</v>
      </c>
    </row>
    <row r="82" ht="50" customHeight="1" spans="1:9">
      <c r="A82" s="38"/>
      <c r="B82" s="38" t="s">
        <v>1005</v>
      </c>
      <c r="C82" s="38" t="s">
        <v>1006</v>
      </c>
      <c r="D82" s="38"/>
      <c r="E82" s="38"/>
      <c r="F82" s="38" t="s">
        <v>15</v>
      </c>
      <c r="G82" s="38"/>
      <c r="H82" s="39">
        <v>162.9</v>
      </c>
      <c r="I82" s="39">
        <v>144.8</v>
      </c>
    </row>
    <row r="83" ht="69" customHeight="1" spans="1:9">
      <c r="A83" s="38">
        <v>52</v>
      </c>
      <c r="B83" s="38" t="s">
        <v>1007</v>
      </c>
      <c r="C83" s="38" t="s">
        <v>1008</v>
      </c>
      <c r="D83" s="38" t="s">
        <v>1009</v>
      </c>
      <c r="E83" s="38" t="s">
        <v>1010</v>
      </c>
      <c r="F83" s="38" t="s">
        <v>15</v>
      </c>
      <c r="G83" s="38"/>
      <c r="H83" s="39">
        <v>1198.8</v>
      </c>
      <c r="I83" s="39">
        <v>1065.6</v>
      </c>
    </row>
    <row r="84" ht="57" customHeight="1" spans="1:9">
      <c r="A84" s="38"/>
      <c r="B84" s="38" t="s">
        <v>1011</v>
      </c>
      <c r="C84" s="38" t="s">
        <v>1012</v>
      </c>
      <c r="D84" s="38"/>
      <c r="E84" s="38"/>
      <c r="F84" s="38" t="s">
        <v>15</v>
      </c>
      <c r="G84" s="38"/>
      <c r="H84" s="39">
        <v>239.4</v>
      </c>
      <c r="I84" s="39">
        <v>212.8</v>
      </c>
    </row>
    <row r="85" ht="72" customHeight="1" spans="1:9">
      <c r="A85" s="38">
        <v>53</v>
      </c>
      <c r="B85" s="38" t="s">
        <v>1013</v>
      </c>
      <c r="C85" s="38" t="s">
        <v>1014</v>
      </c>
      <c r="D85" s="38" t="s">
        <v>1015</v>
      </c>
      <c r="E85" s="38" t="s">
        <v>1016</v>
      </c>
      <c r="F85" s="38" t="s">
        <v>15</v>
      </c>
      <c r="G85" s="38" t="s">
        <v>1017</v>
      </c>
      <c r="H85" s="39">
        <v>1771.2</v>
      </c>
      <c r="I85" s="39">
        <v>1574.4</v>
      </c>
    </row>
    <row r="86" ht="58" customHeight="1" spans="1:9">
      <c r="A86" s="38"/>
      <c r="B86" s="38" t="s">
        <v>1018</v>
      </c>
      <c r="C86" s="38" t="s">
        <v>1019</v>
      </c>
      <c r="D86" s="38"/>
      <c r="E86" s="38"/>
      <c r="F86" s="38" t="s">
        <v>15</v>
      </c>
      <c r="G86" s="38"/>
      <c r="H86" s="39">
        <v>353.7</v>
      </c>
      <c r="I86" s="39">
        <v>314.4</v>
      </c>
    </row>
    <row r="87" ht="72" customHeight="1" spans="1:9">
      <c r="A87" s="38">
        <v>54</v>
      </c>
      <c r="B87" s="38" t="s">
        <v>1020</v>
      </c>
      <c r="C87" s="38" t="s">
        <v>1021</v>
      </c>
      <c r="D87" s="38" t="s">
        <v>1022</v>
      </c>
      <c r="E87" s="38" t="s">
        <v>1023</v>
      </c>
      <c r="F87" s="38" t="s">
        <v>15</v>
      </c>
      <c r="G87" s="38"/>
      <c r="H87" s="39">
        <v>522.9</v>
      </c>
      <c r="I87" s="39">
        <v>464.8</v>
      </c>
    </row>
    <row r="88" ht="55" customHeight="1" spans="1:9">
      <c r="A88" s="38"/>
      <c r="B88" s="38" t="s">
        <v>1024</v>
      </c>
      <c r="C88" s="38" t="s">
        <v>1025</v>
      </c>
      <c r="D88" s="38"/>
      <c r="E88" s="38"/>
      <c r="F88" s="38" t="s">
        <v>15</v>
      </c>
      <c r="G88" s="38"/>
      <c r="H88" s="39">
        <v>104.4</v>
      </c>
      <c r="I88" s="39">
        <v>92.8</v>
      </c>
    </row>
    <row r="89" ht="74" customHeight="1" spans="1:9">
      <c r="A89" s="38">
        <v>55</v>
      </c>
      <c r="B89" s="38" t="s">
        <v>1026</v>
      </c>
      <c r="C89" s="38" t="s">
        <v>1027</v>
      </c>
      <c r="D89" s="38" t="s">
        <v>1028</v>
      </c>
      <c r="E89" s="38" t="s">
        <v>1023</v>
      </c>
      <c r="F89" s="38" t="s">
        <v>15</v>
      </c>
      <c r="G89" s="38"/>
      <c r="H89" s="39">
        <v>1426.5</v>
      </c>
      <c r="I89" s="39">
        <v>1268</v>
      </c>
    </row>
    <row r="90" ht="54" customHeight="1" spans="1:9">
      <c r="A90" s="38"/>
      <c r="B90" s="38" t="s">
        <v>1029</v>
      </c>
      <c r="C90" s="38" t="s">
        <v>1030</v>
      </c>
      <c r="D90" s="38"/>
      <c r="E90" s="38"/>
      <c r="F90" s="38" t="s">
        <v>15</v>
      </c>
      <c r="G90" s="38"/>
      <c r="H90" s="39">
        <v>285.3</v>
      </c>
      <c r="I90" s="39">
        <v>253.6</v>
      </c>
    </row>
    <row r="91" ht="69" customHeight="1" spans="1:9">
      <c r="A91" s="38">
        <v>56</v>
      </c>
      <c r="B91" s="38" t="s">
        <v>1031</v>
      </c>
      <c r="C91" s="38" t="s">
        <v>1032</v>
      </c>
      <c r="D91" s="38" t="s">
        <v>1033</v>
      </c>
      <c r="E91" s="38" t="s">
        <v>1034</v>
      </c>
      <c r="F91" s="38" t="s">
        <v>15</v>
      </c>
      <c r="G91" s="38"/>
      <c r="H91" s="39">
        <v>2348.1</v>
      </c>
      <c r="I91" s="39">
        <v>2087.2</v>
      </c>
    </row>
    <row r="92" ht="44" customHeight="1" spans="1:9">
      <c r="A92" s="38"/>
      <c r="B92" s="38" t="s">
        <v>1035</v>
      </c>
      <c r="C92" s="38" t="s">
        <v>1036</v>
      </c>
      <c r="D92" s="38"/>
      <c r="E92" s="38"/>
      <c r="F92" s="38" t="s">
        <v>15</v>
      </c>
      <c r="G92" s="38"/>
      <c r="H92" s="39">
        <v>468.9</v>
      </c>
      <c r="I92" s="39">
        <v>416.8</v>
      </c>
    </row>
    <row r="93" ht="65" customHeight="1" spans="1:9">
      <c r="A93" s="38">
        <v>57</v>
      </c>
      <c r="B93" s="38" t="s">
        <v>1037</v>
      </c>
      <c r="C93" s="38" t="s">
        <v>1038</v>
      </c>
      <c r="D93" s="38" t="s">
        <v>1039</v>
      </c>
      <c r="E93" s="38" t="s">
        <v>1040</v>
      </c>
      <c r="F93" s="38" t="s">
        <v>15</v>
      </c>
      <c r="G93" s="38" t="s">
        <v>1041</v>
      </c>
      <c r="H93" s="39">
        <v>1728</v>
      </c>
      <c r="I93" s="39">
        <v>1536</v>
      </c>
    </row>
    <row r="94" ht="55" customHeight="1" spans="1:9">
      <c r="A94" s="38"/>
      <c r="B94" s="38" t="s">
        <v>1042</v>
      </c>
      <c r="C94" s="38" t="s">
        <v>1043</v>
      </c>
      <c r="D94" s="38"/>
      <c r="E94" s="38"/>
      <c r="F94" s="38" t="s">
        <v>15</v>
      </c>
      <c r="G94" s="38"/>
      <c r="H94" s="39">
        <v>345.6</v>
      </c>
      <c r="I94" s="39">
        <v>307.2</v>
      </c>
    </row>
    <row r="95" ht="67" customHeight="1" spans="1:9">
      <c r="A95" s="38">
        <v>58</v>
      </c>
      <c r="B95" s="38" t="s">
        <v>1044</v>
      </c>
      <c r="C95" s="38" t="s">
        <v>1045</v>
      </c>
      <c r="D95" s="38" t="s">
        <v>1046</v>
      </c>
      <c r="E95" s="38" t="s">
        <v>1047</v>
      </c>
      <c r="F95" s="38" t="s">
        <v>15</v>
      </c>
      <c r="G95" s="38"/>
      <c r="H95" s="39">
        <v>959.4</v>
      </c>
      <c r="I95" s="39">
        <v>852.8</v>
      </c>
    </row>
    <row r="96" ht="44" customHeight="1" spans="1:9">
      <c r="A96" s="38"/>
      <c r="B96" s="38" t="s">
        <v>1048</v>
      </c>
      <c r="C96" s="38" t="s">
        <v>1049</v>
      </c>
      <c r="D96" s="38"/>
      <c r="E96" s="38"/>
      <c r="F96" s="38" t="s">
        <v>15</v>
      </c>
      <c r="G96" s="38"/>
      <c r="H96" s="39">
        <v>191.7</v>
      </c>
      <c r="I96" s="39">
        <v>170.4</v>
      </c>
    </row>
    <row r="97" ht="77" customHeight="1" spans="1:9">
      <c r="A97" s="38">
        <v>59</v>
      </c>
      <c r="B97" s="38" t="s">
        <v>1050</v>
      </c>
      <c r="C97" s="38" t="s">
        <v>1051</v>
      </c>
      <c r="D97" s="38" t="s">
        <v>1052</v>
      </c>
      <c r="E97" s="38" t="s">
        <v>1053</v>
      </c>
      <c r="F97" s="38" t="s">
        <v>15</v>
      </c>
      <c r="G97" s="38"/>
      <c r="H97" s="39">
        <v>1098.9</v>
      </c>
      <c r="I97" s="39">
        <v>976.8</v>
      </c>
    </row>
    <row r="98" ht="48" customHeight="1" spans="1:9">
      <c r="A98" s="38"/>
      <c r="B98" s="38" t="s">
        <v>1054</v>
      </c>
      <c r="C98" s="38" t="s">
        <v>1055</v>
      </c>
      <c r="D98" s="38"/>
      <c r="E98" s="38"/>
      <c r="F98" s="38" t="s">
        <v>15</v>
      </c>
      <c r="G98" s="38"/>
      <c r="H98" s="39">
        <v>219.6</v>
      </c>
      <c r="I98" s="39">
        <v>195.2</v>
      </c>
    </row>
    <row r="99" ht="78" customHeight="1" spans="1:9">
      <c r="A99" s="38">
        <v>60</v>
      </c>
      <c r="B99" s="38" t="s">
        <v>1056</v>
      </c>
      <c r="C99" s="38" t="s">
        <v>1057</v>
      </c>
      <c r="D99" s="38" t="s">
        <v>1058</v>
      </c>
      <c r="E99" s="38" t="s">
        <v>1053</v>
      </c>
      <c r="F99" s="38" t="s">
        <v>15</v>
      </c>
      <c r="G99" s="38" t="s">
        <v>1059</v>
      </c>
      <c r="H99" s="39">
        <v>1263.6</v>
      </c>
      <c r="I99" s="39">
        <v>1123.2</v>
      </c>
    </row>
    <row r="100" ht="43" customHeight="1" spans="1:9">
      <c r="A100" s="38"/>
      <c r="B100" s="38" t="s">
        <v>1060</v>
      </c>
      <c r="C100" s="38" t="s">
        <v>1061</v>
      </c>
      <c r="D100" s="38"/>
      <c r="E100" s="38"/>
      <c r="F100" s="38" t="s">
        <v>15</v>
      </c>
      <c r="G100" s="38"/>
      <c r="H100" s="39">
        <v>252</v>
      </c>
      <c r="I100" s="39">
        <v>224</v>
      </c>
    </row>
    <row r="101" ht="74" customHeight="1" spans="1:9">
      <c r="A101" s="38">
        <v>61</v>
      </c>
      <c r="B101" s="38" t="s">
        <v>1062</v>
      </c>
      <c r="C101" s="38" t="s">
        <v>1063</v>
      </c>
      <c r="D101" s="38" t="s">
        <v>1064</v>
      </c>
      <c r="E101" s="38" t="s">
        <v>1065</v>
      </c>
      <c r="F101" s="38" t="s">
        <v>15</v>
      </c>
      <c r="G101" s="38"/>
      <c r="H101" s="39">
        <v>867.6</v>
      </c>
      <c r="I101" s="39">
        <v>771.2</v>
      </c>
    </row>
    <row r="102" ht="47" customHeight="1" spans="1:9">
      <c r="A102" s="38"/>
      <c r="B102" s="38" t="s">
        <v>1066</v>
      </c>
      <c r="C102" s="38" t="s">
        <v>1067</v>
      </c>
      <c r="D102" s="38"/>
      <c r="E102" s="38"/>
      <c r="F102" s="38" t="s">
        <v>15</v>
      </c>
      <c r="G102" s="38"/>
      <c r="H102" s="39">
        <v>172.8</v>
      </c>
      <c r="I102" s="39">
        <v>153.6</v>
      </c>
    </row>
    <row r="103" ht="74" customHeight="1" spans="1:9">
      <c r="A103" s="38">
        <v>62</v>
      </c>
      <c r="B103" s="38" t="s">
        <v>1068</v>
      </c>
      <c r="C103" s="38" t="s">
        <v>1069</v>
      </c>
      <c r="D103" s="38" t="s">
        <v>1070</v>
      </c>
      <c r="E103" s="38" t="s">
        <v>1071</v>
      </c>
      <c r="F103" s="38" t="s">
        <v>15</v>
      </c>
      <c r="G103" s="38"/>
      <c r="H103" s="39">
        <v>666</v>
      </c>
      <c r="I103" s="39">
        <v>592</v>
      </c>
    </row>
    <row r="104" ht="44" customHeight="1" spans="1:9">
      <c r="A104" s="38"/>
      <c r="B104" s="38" t="s">
        <v>1072</v>
      </c>
      <c r="C104" s="38" t="s">
        <v>1073</v>
      </c>
      <c r="D104" s="38"/>
      <c r="E104" s="38"/>
      <c r="F104" s="38" t="s">
        <v>15</v>
      </c>
      <c r="G104" s="38"/>
      <c r="H104" s="39">
        <v>133.2</v>
      </c>
      <c r="I104" s="39">
        <v>118.4</v>
      </c>
    </row>
    <row r="105" ht="71" customHeight="1" spans="1:9">
      <c r="A105" s="38">
        <v>63</v>
      </c>
      <c r="B105" s="38" t="s">
        <v>1074</v>
      </c>
      <c r="C105" s="38" t="s">
        <v>1075</v>
      </c>
      <c r="D105" s="38" t="s">
        <v>1076</v>
      </c>
      <c r="E105" s="38" t="s">
        <v>1077</v>
      </c>
      <c r="F105" s="38" t="s">
        <v>15</v>
      </c>
      <c r="G105" s="38"/>
      <c r="H105" s="39">
        <v>2106</v>
      </c>
      <c r="I105" s="39">
        <v>1872</v>
      </c>
    </row>
    <row r="106" ht="45" customHeight="1" spans="1:9">
      <c r="A106" s="38"/>
      <c r="B106" s="38" t="s">
        <v>1078</v>
      </c>
      <c r="C106" s="38" t="s">
        <v>1079</v>
      </c>
      <c r="D106" s="38"/>
      <c r="E106" s="38"/>
      <c r="F106" s="38" t="s">
        <v>15</v>
      </c>
      <c r="G106" s="38"/>
      <c r="H106" s="39">
        <v>421.2</v>
      </c>
      <c r="I106" s="39">
        <v>374.4</v>
      </c>
    </row>
    <row r="107" ht="71" customHeight="1" spans="1:9">
      <c r="A107" s="38">
        <v>64</v>
      </c>
      <c r="B107" s="38" t="s">
        <v>1080</v>
      </c>
      <c r="C107" s="38" t="s">
        <v>1081</v>
      </c>
      <c r="D107" s="38" t="s">
        <v>1082</v>
      </c>
      <c r="E107" s="38" t="s">
        <v>1083</v>
      </c>
      <c r="F107" s="38" t="s">
        <v>15</v>
      </c>
      <c r="G107" s="38"/>
      <c r="H107" s="39">
        <v>475.2</v>
      </c>
      <c r="I107" s="39">
        <v>422.4</v>
      </c>
    </row>
    <row r="108" ht="43" customHeight="1" spans="1:9">
      <c r="A108" s="38"/>
      <c r="B108" s="38" t="s">
        <v>1084</v>
      </c>
      <c r="C108" s="38" t="s">
        <v>1085</v>
      </c>
      <c r="D108" s="38"/>
      <c r="E108" s="38"/>
      <c r="F108" s="38" t="s">
        <v>15</v>
      </c>
      <c r="G108" s="38"/>
      <c r="H108" s="39">
        <v>94.5</v>
      </c>
      <c r="I108" s="39">
        <v>84</v>
      </c>
    </row>
    <row r="109" ht="72" customHeight="1" spans="1:9">
      <c r="A109" s="38">
        <v>65</v>
      </c>
      <c r="B109" s="38" t="s">
        <v>1086</v>
      </c>
      <c r="C109" s="38" t="s">
        <v>1087</v>
      </c>
      <c r="D109" s="38" t="s">
        <v>1088</v>
      </c>
      <c r="E109" s="38" t="s">
        <v>1089</v>
      </c>
      <c r="F109" s="38" t="s">
        <v>15</v>
      </c>
      <c r="G109" s="38"/>
      <c r="H109" s="39">
        <v>748.8</v>
      </c>
      <c r="I109" s="39">
        <v>665.6</v>
      </c>
    </row>
    <row r="110" ht="40" customHeight="1" spans="1:9">
      <c r="A110" s="38"/>
      <c r="B110" s="38" t="s">
        <v>1090</v>
      </c>
      <c r="C110" s="38" t="s">
        <v>1091</v>
      </c>
      <c r="D110" s="38"/>
      <c r="E110" s="38"/>
      <c r="F110" s="38" t="s">
        <v>15</v>
      </c>
      <c r="G110" s="38"/>
      <c r="H110" s="39">
        <v>149.4</v>
      </c>
      <c r="I110" s="39">
        <v>132.8</v>
      </c>
    </row>
    <row r="111" ht="67" customHeight="1" spans="1:9">
      <c r="A111" s="38">
        <v>66</v>
      </c>
      <c r="B111" s="38" t="s">
        <v>1092</v>
      </c>
      <c r="C111" s="38" t="s">
        <v>1093</v>
      </c>
      <c r="D111" s="38" t="s">
        <v>1094</v>
      </c>
      <c r="E111" s="38" t="s">
        <v>1095</v>
      </c>
      <c r="F111" s="38" t="s">
        <v>15</v>
      </c>
      <c r="G111" s="38"/>
      <c r="H111" s="39">
        <v>713.7</v>
      </c>
      <c r="I111" s="39">
        <v>634.4</v>
      </c>
    </row>
    <row r="112" ht="40" customHeight="1" spans="1:9">
      <c r="A112" s="38"/>
      <c r="B112" s="38" t="s">
        <v>1096</v>
      </c>
      <c r="C112" s="38" t="s">
        <v>1097</v>
      </c>
      <c r="D112" s="38"/>
      <c r="E112" s="38"/>
      <c r="F112" s="38" t="s">
        <v>15</v>
      </c>
      <c r="G112" s="38"/>
      <c r="H112" s="39">
        <v>142.2</v>
      </c>
      <c r="I112" s="39">
        <v>126.4</v>
      </c>
    </row>
    <row r="113" ht="70" customHeight="1" spans="1:9">
      <c r="A113" s="38">
        <v>67</v>
      </c>
      <c r="B113" s="38" t="s">
        <v>1098</v>
      </c>
      <c r="C113" s="38" t="s">
        <v>1099</v>
      </c>
      <c r="D113" s="38" t="s">
        <v>1100</v>
      </c>
      <c r="E113" s="38" t="s">
        <v>1101</v>
      </c>
      <c r="F113" s="38" t="s">
        <v>15</v>
      </c>
      <c r="G113" s="38"/>
      <c r="H113" s="39">
        <v>748.8</v>
      </c>
      <c r="I113" s="39">
        <v>665.6</v>
      </c>
    </row>
    <row r="114" ht="44" customHeight="1" spans="1:9">
      <c r="A114" s="38"/>
      <c r="B114" s="38" t="s">
        <v>1102</v>
      </c>
      <c r="C114" s="38" t="s">
        <v>1103</v>
      </c>
      <c r="D114" s="38"/>
      <c r="E114" s="38"/>
      <c r="F114" s="38" t="s">
        <v>15</v>
      </c>
      <c r="G114" s="38"/>
      <c r="H114" s="39">
        <v>149.4</v>
      </c>
      <c r="I114" s="39">
        <v>132.8</v>
      </c>
    </row>
    <row r="115" ht="85" customHeight="1" spans="1:9">
      <c r="A115" s="38">
        <v>68</v>
      </c>
      <c r="B115" s="38" t="s">
        <v>1104</v>
      </c>
      <c r="C115" s="38" t="s">
        <v>1105</v>
      </c>
      <c r="D115" s="38" t="s">
        <v>1106</v>
      </c>
      <c r="E115" s="38" t="s">
        <v>1107</v>
      </c>
      <c r="F115" s="38" t="s">
        <v>15</v>
      </c>
      <c r="G115" s="38" t="s">
        <v>1108</v>
      </c>
      <c r="H115" s="39">
        <v>1259.1</v>
      </c>
      <c r="I115" s="39">
        <v>1119.2</v>
      </c>
    </row>
    <row r="116" ht="55" customHeight="1" spans="1:9">
      <c r="A116" s="38"/>
      <c r="B116" s="38" t="s">
        <v>1109</v>
      </c>
      <c r="C116" s="38" t="s">
        <v>1110</v>
      </c>
      <c r="D116" s="38"/>
      <c r="E116" s="38"/>
      <c r="F116" s="38" t="s">
        <v>15</v>
      </c>
      <c r="G116" s="38"/>
      <c r="H116" s="39">
        <v>251.1</v>
      </c>
      <c r="I116" s="39">
        <v>223.2</v>
      </c>
    </row>
    <row r="117" ht="120" customHeight="1" spans="1:9">
      <c r="A117" s="38">
        <v>69</v>
      </c>
      <c r="B117" s="38" t="s">
        <v>1111</v>
      </c>
      <c r="C117" s="38" t="s">
        <v>1112</v>
      </c>
      <c r="D117" s="38" t="s">
        <v>1113</v>
      </c>
      <c r="E117" s="38" t="s">
        <v>1107</v>
      </c>
      <c r="F117" s="38" t="s">
        <v>15</v>
      </c>
      <c r="G117" s="38" t="s">
        <v>1114</v>
      </c>
      <c r="H117" s="39">
        <v>4680</v>
      </c>
      <c r="I117" s="39">
        <v>4160</v>
      </c>
    </row>
    <row r="118" ht="61" customHeight="1" spans="1:9">
      <c r="A118" s="38"/>
      <c r="B118" s="38" t="s">
        <v>1115</v>
      </c>
      <c r="C118" s="38" t="s">
        <v>1116</v>
      </c>
      <c r="D118" s="38"/>
      <c r="E118" s="38"/>
      <c r="F118" s="38" t="s">
        <v>15</v>
      </c>
      <c r="G118" s="38"/>
      <c r="H118" s="39">
        <v>936</v>
      </c>
      <c r="I118" s="39">
        <v>832</v>
      </c>
    </row>
    <row r="119" ht="73" customHeight="1" spans="1:9">
      <c r="A119" s="38">
        <v>70</v>
      </c>
      <c r="B119" s="38" t="s">
        <v>1117</v>
      </c>
      <c r="C119" s="38" t="s">
        <v>1118</v>
      </c>
      <c r="D119" s="38" t="s">
        <v>1119</v>
      </c>
      <c r="E119" s="38" t="s">
        <v>1120</v>
      </c>
      <c r="F119" s="38" t="s">
        <v>15</v>
      </c>
      <c r="G119" s="38"/>
      <c r="H119" s="39">
        <v>1259.1</v>
      </c>
      <c r="I119" s="39">
        <v>1119.2</v>
      </c>
    </row>
    <row r="120" ht="44" customHeight="1" spans="1:9">
      <c r="A120" s="38"/>
      <c r="B120" s="38" t="s">
        <v>1121</v>
      </c>
      <c r="C120" s="38" t="s">
        <v>1122</v>
      </c>
      <c r="D120" s="38"/>
      <c r="E120" s="38"/>
      <c r="F120" s="38" t="s">
        <v>15</v>
      </c>
      <c r="G120" s="38"/>
      <c r="H120" s="39">
        <v>251.1</v>
      </c>
      <c r="I120" s="39">
        <v>223.2</v>
      </c>
    </row>
    <row r="121" ht="70" customHeight="1" spans="1:9">
      <c r="A121" s="38">
        <v>71</v>
      </c>
      <c r="B121" s="38" t="s">
        <v>1123</v>
      </c>
      <c r="C121" s="38" t="s">
        <v>1124</v>
      </c>
      <c r="D121" s="38" t="s">
        <v>1125</v>
      </c>
      <c r="E121" s="38" t="s">
        <v>1126</v>
      </c>
      <c r="F121" s="38" t="s">
        <v>15</v>
      </c>
      <c r="G121" s="38"/>
      <c r="H121" s="39">
        <v>1728</v>
      </c>
      <c r="I121" s="39">
        <v>1536</v>
      </c>
    </row>
    <row r="122" ht="47" customHeight="1" spans="1:9">
      <c r="A122" s="38"/>
      <c r="B122" s="38" t="s">
        <v>1127</v>
      </c>
      <c r="C122" s="38" t="s">
        <v>1128</v>
      </c>
      <c r="D122" s="38"/>
      <c r="E122" s="38"/>
      <c r="F122" s="38" t="s">
        <v>15</v>
      </c>
      <c r="G122" s="38"/>
      <c r="H122" s="39">
        <v>345.6</v>
      </c>
      <c r="I122" s="39">
        <v>307.2</v>
      </c>
    </row>
    <row r="123" ht="71" customHeight="1" spans="1:9">
      <c r="A123" s="38">
        <v>72</v>
      </c>
      <c r="B123" s="38" t="s">
        <v>1129</v>
      </c>
      <c r="C123" s="38" t="s">
        <v>1130</v>
      </c>
      <c r="D123" s="38" t="s">
        <v>1131</v>
      </c>
      <c r="E123" s="38" t="s">
        <v>1132</v>
      </c>
      <c r="F123" s="38" t="s">
        <v>15</v>
      </c>
      <c r="G123" s="38"/>
      <c r="H123" s="39">
        <v>475.2</v>
      </c>
      <c r="I123" s="39">
        <v>422.4</v>
      </c>
    </row>
    <row r="124" ht="51" customHeight="1" spans="1:9">
      <c r="A124" s="38"/>
      <c r="B124" s="38" t="s">
        <v>1133</v>
      </c>
      <c r="C124" s="38" t="s">
        <v>1134</v>
      </c>
      <c r="D124" s="38"/>
      <c r="E124" s="38"/>
      <c r="F124" s="38" t="s">
        <v>15</v>
      </c>
      <c r="G124" s="38"/>
      <c r="H124" s="39">
        <v>94.5</v>
      </c>
      <c r="I124" s="39">
        <v>84</v>
      </c>
    </row>
    <row r="125" ht="61" customHeight="1" spans="1:9">
      <c r="A125" s="38"/>
      <c r="B125" s="38" t="s">
        <v>1135</v>
      </c>
      <c r="C125" s="38" t="s">
        <v>1136</v>
      </c>
      <c r="D125" s="38"/>
      <c r="E125" s="38"/>
      <c r="F125" s="38" t="s">
        <v>15</v>
      </c>
      <c r="G125" s="38"/>
      <c r="H125" s="39">
        <v>46.8</v>
      </c>
      <c r="I125" s="39">
        <v>41.6</v>
      </c>
    </row>
    <row r="126" ht="71" customHeight="1" spans="1:9">
      <c r="A126" s="38">
        <v>73</v>
      </c>
      <c r="B126" s="38" t="s">
        <v>1137</v>
      </c>
      <c r="C126" s="38" t="s">
        <v>1138</v>
      </c>
      <c r="D126" s="38" t="s">
        <v>1139</v>
      </c>
      <c r="E126" s="38" t="s">
        <v>1140</v>
      </c>
      <c r="F126" s="38" t="s">
        <v>15</v>
      </c>
      <c r="G126" s="38"/>
      <c r="H126" s="39">
        <v>1618.2</v>
      </c>
      <c r="I126" s="39">
        <v>1438.4</v>
      </c>
    </row>
    <row r="127" ht="45" customHeight="1" spans="1:9">
      <c r="A127" s="38"/>
      <c r="B127" s="38" t="s">
        <v>1141</v>
      </c>
      <c r="C127" s="38" t="s">
        <v>1142</v>
      </c>
      <c r="D127" s="38"/>
      <c r="E127" s="38"/>
      <c r="F127" s="38" t="s">
        <v>15</v>
      </c>
      <c r="G127" s="38"/>
      <c r="H127" s="39">
        <v>323.1</v>
      </c>
      <c r="I127" s="39">
        <v>287.2</v>
      </c>
    </row>
    <row r="128" ht="68" customHeight="1" spans="1:9">
      <c r="A128" s="38">
        <v>74</v>
      </c>
      <c r="B128" s="38" t="s">
        <v>1143</v>
      </c>
      <c r="C128" s="38" t="s">
        <v>1144</v>
      </c>
      <c r="D128" s="38" t="s">
        <v>1145</v>
      </c>
      <c r="E128" s="38" t="s">
        <v>1146</v>
      </c>
      <c r="F128" s="38" t="s">
        <v>15</v>
      </c>
      <c r="G128" s="38"/>
      <c r="H128" s="39">
        <v>440.1</v>
      </c>
      <c r="I128" s="39">
        <v>391.2</v>
      </c>
    </row>
    <row r="129" ht="48" customHeight="1" spans="1:9">
      <c r="A129" s="38"/>
      <c r="B129" s="38" t="s">
        <v>1147</v>
      </c>
      <c r="C129" s="38" t="s">
        <v>1148</v>
      </c>
      <c r="D129" s="38"/>
      <c r="E129" s="38"/>
      <c r="F129" s="38" t="s">
        <v>15</v>
      </c>
      <c r="G129" s="38"/>
      <c r="H129" s="39">
        <v>87.3</v>
      </c>
      <c r="I129" s="39">
        <v>77.6</v>
      </c>
    </row>
    <row r="130" ht="46" customHeight="1" spans="1:9">
      <c r="A130" s="38"/>
      <c r="B130" s="38" t="s">
        <v>1149</v>
      </c>
      <c r="C130" s="38" t="s">
        <v>1150</v>
      </c>
      <c r="D130" s="38"/>
      <c r="E130" s="38"/>
      <c r="F130" s="38" t="s">
        <v>15</v>
      </c>
      <c r="G130" s="38"/>
      <c r="H130" s="39">
        <v>440.1</v>
      </c>
      <c r="I130" s="39">
        <v>391.2</v>
      </c>
    </row>
    <row r="131" ht="74" customHeight="1" spans="1:9">
      <c r="A131" s="38">
        <v>75</v>
      </c>
      <c r="B131" s="38" t="s">
        <v>1151</v>
      </c>
      <c r="C131" s="38" t="s">
        <v>1152</v>
      </c>
      <c r="D131" s="38" t="s">
        <v>1153</v>
      </c>
      <c r="E131" s="38" t="s">
        <v>1154</v>
      </c>
      <c r="F131" s="38" t="s">
        <v>15</v>
      </c>
      <c r="G131" s="38"/>
      <c r="H131" s="39">
        <v>1259.1</v>
      </c>
      <c r="I131" s="39">
        <v>1119.2</v>
      </c>
    </row>
    <row r="132" ht="42" customHeight="1" spans="1:9">
      <c r="A132" s="38"/>
      <c r="B132" s="38" t="s">
        <v>1155</v>
      </c>
      <c r="C132" s="38" t="s">
        <v>1156</v>
      </c>
      <c r="D132" s="38"/>
      <c r="E132" s="38"/>
      <c r="F132" s="38" t="s">
        <v>15</v>
      </c>
      <c r="G132" s="38"/>
      <c r="H132" s="39">
        <v>251.1</v>
      </c>
      <c r="I132" s="39">
        <v>223.2</v>
      </c>
    </row>
    <row r="133" ht="62" customHeight="1" spans="1:9">
      <c r="A133" s="38">
        <v>76</v>
      </c>
      <c r="B133" s="38" t="s">
        <v>1157</v>
      </c>
      <c r="C133" s="38" t="s">
        <v>1158</v>
      </c>
      <c r="D133" s="38" t="s">
        <v>1159</v>
      </c>
      <c r="E133" s="38" t="s">
        <v>1160</v>
      </c>
      <c r="F133" s="38" t="s">
        <v>15</v>
      </c>
      <c r="G133" s="38"/>
      <c r="H133" s="39">
        <v>570.6</v>
      </c>
      <c r="I133" s="39">
        <v>507.2</v>
      </c>
    </row>
    <row r="134" ht="44" customHeight="1" spans="1:9">
      <c r="A134" s="38"/>
      <c r="B134" s="38" t="s">
        <v>1161</v>
      </c>
      <c r="C134" s="38" t="s">
        <v>1162</v>
      </c>
      <c r="D134" s="38"/>
      <c r="E134" s="38"/>
      <c r="F134" s="38" t="s">
        <v>15</v>
      </c>
      <c r="G134" s="38"/>
      <c r="H134" s="39">
        <v>113.4</v>
      </c>
      <c r="I134" s="39">
        <v>100.8</v>
      </c>
    </row>
    <row r="135" ht="71" customHeight="1" spans="1:9">
      <c r="A135" s="38">
        <v>77</v>
      </c>
      <c r="B135" s="38" t="s">
        <v>1163</v>
      </c>
      <c r="C135" s="38" t="s">
        <v>1164</v>
      </c>
      <c r="D135" s="38" t="s">
        <v>1165</v>
      </c>
      <c r="E135" s="38" t="s">
        <v>1166</v>
      </c>
      <c r="F135" s="38" t="s">
        <v>15</v>
      </c>
      <c r="G135" s="38" t="s">
        <v>1167</v>
      </c>
      <c r="H135" s="39">
        <v>748.8</v>
      </c>
      <c r="I135" s="39">
        <v>665.6</v>
      </c>
    </row>
    <row r="136" ht="48" customHeight="1" spans="1:9">
      <c r="A136" s="38"/>
      <c r="B136" s="38" t="s">
        <v>1168</v>
      </c>
      <c r="C136" s="38" t="s">
        <v>1169</v>
      </c>
      <c r="D136" s="38"/>
      <c r="E136" s="38"/>
      <c r="F136" s="38" t="s">
        <v>15</v>
      </c>
      <c r="G136" s="38"/>
      <c r="H136" s="39">
        <v>149.4</v>
      </c>
      <c r="I136" s="39">
        <v>132.8</v>
      </c>
    </row>
    <row r="137" ht="43" customHeight="1" spans="1:9">
      <c r="A137" s="38"/>
      <c r="B137" s="38" t="s">
        <v>1170</v>
      </c>
      <c r="C137" s="38" t="s">
        <v>1171</v>
      </c>
      <c r="D137" s="38"/>
      <c r="E137" s="38"/>
      <c r="F137" s="38" t="s">
        <v>15</v>
      </c>
      <c r="G137" s="38"/>
      <c r="H137" s="39">
        <v>748.8</v>
      </c>
      <c r="I137" s="39">
        <v>665.6</v>
      </c>
    </row>
    <row r="138" ht="81" customHeight="1" spans="1:9">
      <c r="A138" s="38">
        <v>78</v>
      </c>
      <c r="B138" s="38" t="s">
        <v>1172</v>
      </c>
      <c r="C138" s="38" t="s">
        <v>1173</v>
      </c>
      <c r="D138" s="38" t="s">
        <v>1174</v>
      </c>
      <c r="E138" s="38" t="s">
        <v>1175</v>
      </c>
      <c r="F138" s="38" t="s">
        <v>15</v>
      </c>
      <c r="G138" s="38"/>
      <c r="H138" s="39">
        <v>618.3</v>
      </c>
      <c r="I138" s="39">
        <v>549.6</v>
      </c>
    </row>
    <row r="139" ht="47" customHeight="1" spans="1:9">
      <c r="A139" s="38"/>
      <c r="B139" s="38" t="s">
        <v>1176</v>
      </c>
      <c r="C139" s="38" t="s">
        <v>1177</v>
      </c>
      <c r="D139" s="38"/>
      <c r="E139" s="38"/>
      <c r="F139" s="38" t="s">
        <v>15</v>
      </c>
      <c r="G139" s="38"/>
      <c r="H139" s="39">
        <v>123.3</v>
      </c>
      <c r="I139" s="39">
        <v>109.6</v>
      </c>
    </row>
    <row r="140" ht="68" customHeight="1" spans="1:9">
      <c r="A140" s="38">
        <v>79</v>
      </c>
      <c r="B140" s="38" t="s">
        <v>1178</v>
      </c>
      <c r="C140" s="38" t="s">
        <v>1179</v>
      </c>
      <c r="D140" s="38" t="s">
        <v>1180</v>
      </c>
      <c r="E140" s="38" t="s">
        <v>1181</v>
      </c>
      <c r="F140" s="38" t="s">
        <v>15</v>
      </c>
      <c r="G140" s="38"/>
      <c r="H140" s="39">
        <v>415.8</v>
      </c>
      <c r="I140" s="39">
        <v>369.6</v>
      </c>
    </row>
    <row r="141" ht="50" customHeight="1" spans="1:9">
      <c r="A141" s="38"/>
      <c r="B141" s="38" t="s">
        <v>1182</v>
      </c>
      <c r="C141" s="38" t="s">
        <v>1183</v>
      </c>
      <c r="D141" s="38"/>
      <c r="E141" s="38"/>
      <c r="F141" s="38" t="s">
        <v>15</v>
      </c>
      <c r="G141" s="38"/>
      <c r="H141" s="39">
        <v>82.8</v>
      </c>
      <c r="I141" s="39">
        <v>73.6</v>
      </c>
    </row>
    <row r="142" ht="74" customHeight="1" spans="1:9">
      <c r="A142" s="38">
        <v>80</v>
      </c>
      <c r="B142" s="38" t="s">
        <v>1184</v>
      </c>
      <c r="C142" s="38" t="s">
        <v>1185</v>
      </c>
      <c r="D142" s="38" t="s">
        <v>1186</v>
      </c>
      <c r="E142" s="38" t="s">
        <v>1187</v>
      </c>
      <c r="F142" s="38" t="s">
        <v>15</v>
      </c>
      <c r="G142" s="38"/>
      <c r="H142" s="39">
        <v>618.3</v>
      </c>
      <c r="I142" s="39">
        <v>549.6</v>
      </c>
    </row>
    <row r="143" ht="46" customHeight="1" spans="1:9">
      <c r="A143" s="38"/>
      <c r="B143" s="38" t="s">
        <v>1188</v>
      </c>
      <c r="C143" s="38" t="s">
        <v>1189</v>
      </c>
      <c r="D143" s="38"/>
      <c r="E143" s="38"/>
      <c r="F143" s="38" t="s">
        <v>15</v>
      </c>
      <c r="G143" s="38"/>
      <c r="H143" s="39">
        <v>123.3</v>
      </c>
      <c r="I143" s="39">
        <v>109.6</v>
      </c>
    </row>
    <row r="144" ht="46" customHeight="1" spans="1:9">
      <c r="A144" s="38"/>
      <c r="B144" s="38" t="s">
        <v>1190</v>
      </c>
      <c r="C144" s="38" t="s">
        <v>1191</v>
      </c>
      <c r="D144" s="38"/>
      <c r="E144" s="38"/>
      <c r="F144" s="38" t="s">
        <v>15</v>
      </c>
      <c r="G144" s="38"/>
      <c r="H144" s="39">
        <v>618.3</v>
      </c>
      <c r="I144" s="39">
        <v>549.6</v>
      </c>
    </row>
    <row r="145" ht="72" customHeight="1" spans="1:9">
      <c r="A145" s="38">
        <v>81</v>
      </c>
      <c r="B145" s="38" t="s">
        <v>1192</v>
      </c>
      <c r="C145" s="38" t="s">
        <v>1193</v>
      </c>
      <c r="D145" s="38" t="s">
        <v>1194</v>
      </c>
      <c r="E145" s="38" t="s">
        <v>1195</v>
      </c>
      <c r="F145" s="38" t="s">
        <v>15</v>
      </c>
      <c r="G145" s="38"/>
      <c r="H145" s="39">
        <v>689.4</v>
      </c>
      <c r="I145" s="39">
        <v>612.8</v>
      </c>
    </row>
    <row r="146" ht="43" customHeight="1" spans="1:9">
      <c r="A146" s="38"/>
      <c r="B146" s="38" t="s">
        <v>1196</v>
      </c>
      <c r="C146" s="38" t="s">
        <v>1197</v>
      </c>
      <c r="D146" s="38"/>
      <c r="E146" s="38"/>
      <c r="F146" s="38" t="s">
        <v>15</v>
      </c>
      <c r="G146" s="38"/>
      <c r="H146" s="39">
        <v>137.7</v>
      </c>
      <c r="I146" s="39">
        <v>122.4</v>
      </c>
    </row>
    <row r="147" ht="72" customHeight="1" spans="1:9">
      <c r="A147" s="38">
        <v>82</v>
      </c>
      <c r="B147" s="38" t="s">
        <v>1198</v>
      </c>
      <c r="C147" s="38" t="s">
        <v>1199</v>
      </c>
      <c r="D147" s="38" t="s">
        <v>1200</v>
      </c>
      <c r="E147" s="38" t="s">
        <v>1195</v>
      </c>
      <c r="F147" s="38" t="s">
        <v>15</v>
      </c>
      <c r="G147" s="38" t="s">
        <v>1201</v>
      </c>
      <c r="H147" s="39">
        <v>748.8</v>
      </c>
      <c r="I147" s="39">
        <v>665.6</v>
      </c>
    </row>
    <row r="148" ht="54" customHeight="1" spans="1:9">
      <c r="A148" s="38"/>
      <c r="B148" s="38" t="s">
        <v>1202</v>
      </c>
      <c r="C148" s="38" t="s">
        <v>1203</v>
      </c>
      <c r="D148" s="38"/>
      <c r="E148" s="38"/>
      <c r="F148" s="38" t="s">
        <v>15</v>
      </c>
      <c r="G148" s="38"/>
      <c r="H148" s="39">
        <v>149.4</v>
      </c>
      <c r="I148" s="39">
        <v>132.8</v>
      </c>
    </row>
    <row r="149" ht="72" customHeight="1" spans="1:9">
      <c r="A149" s="38">
        <v>83</v>
      </c>
      <c r="B149" s="38" t="s">
        <v>1204</v>
      </c>
      <c r="C149" s="38" t="s">
        <v>1205</v>
      </c>
      <c r="D149" s="38" t="s">
        <v>1206</v>
      </c>
      <c r="E149" s="38" t="s">
        <v>1207</v>
      </c>
      <c r="F149" s="38" t="s">
        <v>15</v>
      </c>
      <c r="G149" s="38"/>
      <c r="H149" s="39">
        <v>900</v>
      </c>
      <c r="I149" s="39">
        <v>800</v>
      </c>
    </row>
    <row r="150" ht="41" customHeight="1" spans="1:9">
      <c r="A150" s="38"/>
      <c r="B150" s="38" t="s">
        <v>1208</v>
      </c>
      <c r="C150" s="38" t="s">
        <v>1209</v>
      </c>
      <c r="D150" s="38"/>
      <c r="E150" s="38"/>
      <c r="F150" s="38" t="s">
        <v>15</v>
      </c>
      <c r="G150" s="38"/>
      <c r="H150" s="39">
        <v>180</v>
      </c>
      <c r="I150" s="39">
        <v>160</v>
      </c>
    </row>
    <row r="151" ht="54" customHeight="1" spans="1:9">
      <c r="A151" s="38"/>
      <c r="B151" s="38" t="s">
        <v>1210</v>
      </c>
      <c r="C151" s="38" t="s">
        <v>1211</v>
      </c>
      <c r="D151" s="38"/>
      <c r="E151" s="38"/>
      <c r="F151" s="38" t="s">
        <v>15</v>
      </c>
      <c r="G151" s="38"/>
      <c r="H151" s="39">
        <v>900</v>
      </c>
      <c r="I151" s="39">
        <v>800</v>
      </c>
    </row>
    <row r="152" ht="65" customHeight="1" spans="1:9">
      <c r="A152" s="38"/>
      <c r="B152" s="38" t="s">
        <v>1212</v>
      </c>
      <c r="C152" s="38" t="s">
        <v>1213</v>
      </c>
      <c r="D152" s="38"/>
      <c r="E152" s="38"/>
      <c r="F152" s="38" t="s">
        <v>15</v>
      </c>
      <c r="G152" s="38"/>
      <c r="H152" s="39">
        <v>900</v>
      </c>
      <c r="I152" s="39">
        <v>800</v>
      </c>
    </row>
    <row r="153" ht="64" customHeight="1" spans="1:9">
      <c r="A153" s="38">
        <v>84</v>
      </c>
      <c r="B153" s="38" t="s">
        <v>1214</v>
      </c>
      <c r="C153" s="38" t="s">
        <v>1215</v>
      </c>
      <c r="D153" s="38" t="s">
        <v>1216</v>
      </c>
      <c r="E153" s="38" t="s">
        <v>1217</v>
      </c>
      <c r="F153" s="38" t="s">
        <v>15</v>
      </c>
      <c r="G153" s="38"/>
      <c r="H153" s="39">
        <v>713.7</v>
      </c>
      <c r="I153" s="39">
        <v>634.4</v>
      </c>
    </row>
    <row r="154" ht="50" customHeight="1" spans="1:9">
      <c r="A154" s="38"/>
      <c r="B154" s="38" t="s">
        <v>1218</v>
      </c>
      <c r="C154" s="38" t="s">
        <v>1219</v>
      </c>
      <c r="D154" s="38"/>
      <c r="E154" s="38"/>
      <c r="F154" s="38" t="s">
        <v>15</v>
      </c>
      <c r="G154" s="38"/>
      <c r="H154" s="39">
        <v>142.2</v>
      </c>
      <c r="I154" s="39">
        <v>126.4</v>
      </c>
    </row>
    <row r="155" ht="58" customHeight="1" spans="1:9">
      <c r="A155" s="38"/>
      <c r="B155" s="38" t="s">
        <v>1220</v>
      </c>
      <c r="C155" s="38" t="s">
        <v>1221</v>
      </c>
      <c r="D155" s="38"/>
      <c r="E155" s="38"/>
      <c r="F155" s="38" t="s">
        <v>15</v>
      </c>
      <c r="G155" s="38"/>
      <c r="H155" s="39">
        <v>380.7</v>
      </c>
      <c r="I155" s="39">
        <v>338.4</v>
      </c>
    </row>
    <row r="156" ht="72" customHeight="1" spans="1:9">
      <c r="A156" s="38">
        <v>85</v>
      </c>
      <c r="B156" s="38" t="s">
        <v>1222</v>
      </c>
      <c r="C156" s="38" t="s">
        <v>1223</v>
      </c>
      <c r="D156" s="38" t="s">
        <v>1224</v>
      </c>
      <c r="E156" s="38" t="s">
        <v>1225</v>
      </c>
      <c r="F156" s="38" t="s">
        <v>15</v>
      </c>
      <c r="G156" s="38"/>
      <c r="H156" s="39">
        <v>415.8</v>
      </c>
      <c r="I156" s="39">
        <v>369.6</v>
      </c>
    </row>
    <row r="157" ht="40" customHeight="1" spans="1:9">
      <c r="A157" s="38"/>
      <c r="B157" s="38" t="s">
        <v>1226</v>
      </c>
      <c r="C157" s="38" t="s">
        <v>1227</v>
      </c>
      <c r="D157" s="38"/>
      <c r="E157" s="38"/>
      <c r="F157" s="38" t="s">
        <v>15</v>
      </c>
      <c r="G157" s="38"/>
      <c r="H157" s="39">
        <v>82.8</v>
      </c>
      <c r="I157" s="39">
        <v>73.6</v>
      </c>
    </row>
    <row r="158" ht="56" customHeight="1" spans="1:9">
      <c r="A158" s="38"/>
      <c r="B158" s="38" t="s">
        <v>1228</v>
      </c>
      <c r="C158" s="38" t="s">
        <v>1229</v>
      </c>
      <c r="D158" s="38"/>
      <c r="E158" s="38"/>
      <c r="F158" s="38" t="s">
        <v>15</v>
      </c>
      <c r="G158" s="38"/>
      <c r="H158" s="39">
        <v>117.9</v>
      </c>
      <c r="I158" s="39">
        <v>104.8</v>
      </c>
    </row>
    <row r="159" ht="65" customHeight="1" spans="1:9">
      <c r="A159" s="38">
        <v>86</v>
      </c>
      <c r="B159" s="38" t="s">
        <v>1230</v>
      </c>
      <c r="C159" s="38" t="s">
        <v>1231</v>
      </c>
      <c r="D159" s="38" t="s">
        <v>1232</v>
      </c>
      <c r="E159" s="38" t="s">
        <v>1233</v>
      </c>
      <c r="F159" s="38" t="s">
        <v>925</v>
      </c>
      <c r="G159" s="38"/>
      <c r="H159" s="39">
        <v>172.8</v>
      </c>
      <c r="I159" s="39">
        <v>153.6</v>
      </c>
    </row>
    <row r="160" ht="57" customHeight="1" spans="1:9">
      <c r="A160" s="38"/>
      <c r="B160" s="38" t="s">
        <v>1234</v>
      </c>
      <c r="C160" s="38" t="s">
        <v>1235</v>
      </c>
      <c r="D160" s="38"/>
      <c r="E160" s="38"/>
      <c r="F160" s="38" t="s">
        <v>925</v>
      </c>
      <c r="G160" s="38"/>
      <c r="H160" s="39">
        <v>34.2</v>
      </c>
      <c r="I160" s="39">
        <v>30.4</v>
      </c>
    </row>
    <row r="161" ht="64" customHeight="1" spans="1:9">
      <c r="A161" s="38">
        <v>87</v>
      </c>
      <c r="B161" s="38" t="s">
        <v>1236</v>
      </c>
      <c r="C161" s="38" t="s">
        <v>1237</v>
      </c>
      <c r="D161" s="38" t="s">
        <v>1238</v>
      </c>
      <c r="E161" s="38" t="s">
        <v>1233</v>
      </c>
      <c r="F161" s="38" t="s">
        <v>925</v>
      </c>
      <c r="G161" s="38" t="s">
        <v>1239</v>
      </c>
      <c r="H161" s="39">
        <v>291.6</v>
      </c>
      <c r="I161" s="39">
        <v>259.2</v>
      </c>
    </row>
    <row r="162" ht="58" customHeight="1" spans="1:9">
      <c r="A162" s="38"/>
      <c r="B162" s="38" t="s">
        <v>1240</v>
      </c>
      <c r="C162" s="38" t="s">
        <v>1241</v>
      </c>
      <c r="D162" s="38"/>
      <c r="E162" s="38"/>
      <c r="F162" s="38" t="s">
        <v>925</v>
      </c>
      <c r="G162" s="38"/>
      <c r="H162" s="39">
        <v>57.6</v>
      </c>
      <c r="I162" s="39">
        <v>51.2</v>
      </c>
    </row>
    <row r="163" ht="57" customHeight="1" spans="1:9">
      <c r="A163" s="38">
        <v>88</v>
      </c>
      <c r="B163" s="38" t="s">
        <v>1242</v>
      </c>
      <c r="C163" s="38" t="s">
        <v>1243</v>
      </c>
      <c r="D163" s="38" t="s">
        <v>1244</v>
      </c>
      <c r="E163" s="38" t="s">
        <v>1245</v>
      </c>
      <c r="F163" s="38" t="s">
        <v>925</v>
      </c>
      <c r="G163" s="38"/>
      <c r="H163" s="39">
        <v>254.7</v>
      </c>
      <c r="I163" s="39">
        <v>226.4</v>
      </c>
    </row>
    <row r="164" ht="52" customHeight="1" spans="1:9">
      <c r="A164" s="38"/>
      <c r="B164" s="38" t="s">
        <v>1246</v>
      </c>
      <c r="C164" s="38" t="s">
        <v>1247</v>
      </c>
      <c r="D164" s="38"/>
      <c r="E164" s="38"/>
      <c r="F164" s="38" t="s">
        <v>925</v>
      </c>
      <c r="G164" s="38"/>
      <c r="H164" s="39">
        <v>50.4</v>
      </c>
      <c r="I164" s="39">
        <v>44.8</v>
      </c>
    </row>
    <row r="165" ht="54" customHeight="1" spans="1:9">
      <c r="A165" s="38">
        <v>89</v>
      </c>
      <c r="B165" s="38" t="s">
        <v>1248</v>
      </c>
      <c r="C165" s="38" t="s">
        <v>1249</v>
      </c>
      <c r="D165" s="38" t="s">
        <v>1250</v>
      </c>
      <c r="E165" s="38" t="s">
        <v>1245</v>
      </c>
      <c r="F165" s="38" t="s">
        <v>925</v>
      </c>
      <c r="G165" s="38"/>
      <c r="H165" s="39">
        <v>683.1</v>
      </c>
      <c r="I165" s="39">
        <v>607.2</v>
      </c>
    </row>
    <row r="166" ht="40" customHeight="1" spans="1:9">
      <c r="A166" s="38"/>
      <c r="B166" s="38" t="s">
        <v>1251</v>
      </c>
      <c r="C166" s="38" t="s">
        <v>1252</v>
      </c>
      <c r="D166" s="38"/>
      <c r="E166" s="38"/>
      <c r="F166" s="38" t="s">
        <v>925</v>
      </c>
      <c r="G166" s="38"/>
      <c r="H166" s="39">
        <v>135.9</v>
      </c>
      <c r="I166" s="39">
        <v>120.8</v>
      </c>
    </row>
    <row r="167" ht="60" customHeight="1" spans="1:9">
      <c r="A167" s="38">
        <v>90</v>
      </c>
      <c r="B167" s="38" t="s">
        <v>1253</v>
      </c>
      <c r="C167" s="38" t="s">
        <v>1254</v>
      </c>
      <c r="D167" s="38" t="s">
        <v>1255</v>
      </c>
      <c r="E167" s="38" t="s">
        <v>1256</v>
      </c>
      <c r="F167" s="38" t="s">
        <v>15</v>
      </c>
      <c r="G167" s="38"/>
      <c r="H167" s="39">
        <v>792.9</v>
      </c>
      <c r="I167" s="39">
        <v>704.8</v>
      </c>
    </row>
    <row r="168" ht="41" customHeight="1" spans="1:9">
      <c r="A168" s="38"/>
      <c r="B168" s="38" t="s">
        <v>1257</v>
      </c>
      <c r="C168" s="38" t="s">
        <v>1258</v>
      </c>
      <c r="D168" s="38"/>
      <c r="E168" s="38"/>
      <c r="F168" s="38" t="s">
        <v>15</v>
      </c>
      <c r="G168" s="38"/>
      <c r="H168" s="39">
        <v>158.4</v>
      </c>
      <c r="I168" s="39">
        <v>140.8</v>
      </c>
    </row>
    <row r="169" ht="55" customHeight="1" spans="1:9">
      <c r="A169" s="38">
        <v>91</v>
      </c>
      <c r="B169" s="38" t="s">
        <v>1259</v>
      </c>
      <c r="C169" s="38" t="s">
        <v>1260</v>
      </c>
      <c r="D169" s="38" t="s">
        <v>1261</v>
      </c>
      <c r="E169" s="38" t="s">
        <v>1262</v>
      </c>
      <c r="F169" s="38" t="s">
        <v>15</v>
      </c>
      <c r="G169" s="38"/>
      <c r="H169" s="39">
        <v>210.6</v>
      </c>
      <c r="I169" s="39">
        <v>187.2</v>
      </c>
    </row>
    <row r="170" ht="42" customHeight="1" spans="1:9">
      <c r="A170" s="38"/>
      <c r="B170" s="38" t="s">
        <v>1263</v>
      </c>
      <c r="C170" s="38" t="s">
        <v>1264</v>
      </c>
      <c r="D170" s="38"/>
      <c r="E170" s="38"/>
      <c r="F170" s="38" t="s">
        <v>15</v>
      </c>
      <c r="G170" s="38"/>
      <c r="H170" s="39">
        <v>41.4</v>
      </c>
      <c r="I170" s="39">
        <v>36.8</v>
      </c>
    </row>
    <row r="171" ht="61" customHeight="1" spans="1:9">
      <c r="A171" s="38">
        <v>92</v>
      </c>
      <c r="B171" s="38" t="s">
        <v>1265</v>
      </c>
      <c r="C171" s="38" t="s">
        <v>1266</v>
      </c>
      <c r="D171" s="38" t="s">
        <v>1267</v>
      </c>
      <c r="E171" s="38" t="s">
        <v>1268</v>
      </c>
      <c r="F171" s="38" t="s">
        <v>15</v>
      </c>
      <c r="G171" s="38"/>
      <c r="H171" s="39">
        <v>35.1</v>
      </c>
      <c r="I171" s="39">
        <v>31.2</v>
      </c>
    </row>
    <row r="172" ht="42" customHeight="1" spans="1:9">
      <c r="A172" s="38"/>
      <c r="B172" s="38" t="s">
        <v>1269</v>
      </c>
      <c r="C172" s="38" t="s">
        <v>1270</v>
      </c>
      <c r="D172" s="38"/>
      <c r="E172" s="38"/>
      <c r="F172" s="38" t="s">
        <v>15</v>
      </c>
      <c r="G172" s="38"/>
      <c r="H172" s="39">
        <v>7.02</v>
      </c>
      <c r="I172" s="39">
        <v>6.24</v>
      </c>
    </row>
    <row r="173" ht="68" customHeight="1" spans="1:9">
      <c r="A173" s="38">
        <v>93</v>
      </c>
      <c r="B173" s="38" t="s">
        <v>1271</v>
      </c>
      <c r="C173" s="38" t="s">
        <v>1272</v>
      </c>
      <c r="D173" s="38" t="s">
        <v>1273</v>
      </c>
      <c r="E173" s="38" t="s">
        <v>1274</v>
      </c>
      <c r="F173" s="38" t="s">
        <v>15</v>
      </c>
      <c r="G173" s="38"/>
      <c r="H173" s="39">
        <v>534.6</v>
      </c>
      <c r="I173" s="39">
        <v>475.2</v>
      </c>
    </row>
    <row r="174" ht="47" customHeight="1" spans="1:9">
      <c r="A174" s="38"/>
      <c r="B174" s="38" t="s">
        <v>1275</v>
      </c>
      <c r="C174" s="38" t="s">
        <v>1276</v>
      </c>
      <c r="D174" s="38"/>
      <c r="E174" s="38"/>
      <c r="F174" s="38" t="s">
        <v>15</v>
      </c>
      <c r="G174" s="38"/>
      <c r="H174" s="39">
        <v>106.2</v>
      </c>
      <c r="I174" s="39">
        <v>94.4</v>
      </c>
    </row>
    <row r="175" ht="57" customHeight="1" spans="1:9">
      <c r="A175" s="38">
        <v>94</v>
      </c>
      <c r="B175" s="38" t="s">
        <v>1277</v>
      </c>
      <c r="C175" s="38" t="s">
        <v>1278</v>
      </c>
      <c r="D175" s="38" t="s">
        <v>1279</v>
      </c>
      <c r="E175" s="38" t="s">
        <v>1280</v>
      </c>
      <c r="F175" s="38" t="s">
        <v>15</v>
      </c>
      <c r="G175" s="38"/>
      <c r="H175" s="39" t="s">
        <v>314</v>
      </c>
      <c r="I175" s="39" t="s">
        <v>314</v>
      </c>
    </row>
    <row r="176" ht="44" customHeight="1" spans="1:9">
      <c r="A176" s="38"/>
      <c r="B176" s="38" t="s">
        <v>1281</v>
      </c>
      <c r="C176" s="38" t="s">
        <v>1282</v>
      </c>
      <c r="D176" s="38"/>
      <c r="E176" s="38"/>
      <c r="F176" s="38" t="s">
        <v>15</v>
      </c>
      <c r="G176" s="38"/>
      <c r="H176" s="39" t="s">
        <v>314</v>
      </c>
      <c r="I176" s="39" t="s">
        <v>314</v>
      </c>
    </row>
    <row r="177" ht="111" customHeight="1" spans="1:9">
      <c r="A177" s="38">
        <v>95</v>
      </c>
      <c r="B177" s="38" t="s">
        <v>1283</v>
      </c>
      <c r="C177" s="38" t="s">
        <v>1284</v>
      </c>
      <c r="D177" s="38" t="s">
        <v>1285</v>
      </c>
      <c r="E177" s="38" t="s">
        <v>1286</v>
      </c>
      <c r="F177" s="38" t="s">
        <v>15</v>
      </c>
      <c r="G177" s="38" t="s">
        <v>1287</v>
      </c>
      <c r="H177" s="39">
        <v>4500</v>
      </c>
      <c r="I177" s="39">
        <v>4000</v>
      </c>
    </row>
    <row r="178" ht="41" customHeight="1" spans="1:9">
      <c r="A178" s="38"/>
      <c r="B178" s="38" t="s">
        <v>1288</v>
      </c>
      <c r="C178" s="38" t="s">
        <v>1289</v>
      </c>
      <c r="D178" s="38"/>
      <c r="E178" s="38"/>
      <c r="F178" s="38" t="s">
        <v>15</v>
      </c>
      <c r="G178" s="38"/>
      <c r="H178" s="39">
        <v>900</v>
      </c>
      <c r="I178" s="39">
        <v>800</v>
      </c>
    </row>
    <row r="179" ht="102" customHeight="1" spans="1:9">
      <c r="A179" s="38">
        <v>96</v>
      </c>
      <c r="B179" s="38" t="s">
        <v>1290</v>
      </c>
      <c r="C179" s="38" t="s">
        <v>1291</v>
      </c>
      <c r="D179" s="38" t="s">
        <v>1292</v>
      </c>
      <c r="E179" s="38" t="s">
        <v>1293</v>
      </c>
      <c r="F179" s="38" t="s">
        <v>15</v>
      </c>
      <c r="G179" s="38" t="s">
        <v>1287</v>
      </c>
      <c r="H179" s="39">
        <v>4500</v>
      </c>
      <c r="I179" s="39">
        <v>4000</v>
      </c>
    </row>
    <row r="180" ht="49" customHeight="1" spans="1:9">
      <c r="A180" s="38"/>
      <c r="B180" s="38" t="s">
        <v>1294</v>
      </c>
      <c r="C180" s="38" t="s">
        <v>1295</v>
      </c>
      <c r="D180" s="38"/>
      <c r="E180" s="38"/>
      <c r="F180" s="38" t="s">
        <v>15</v>
      </c>
      <c r="G180" s="38"/>
      <c r="H180" s="39">
        <v>900</v>
      </c>
      <c r="I180" s="39">
        <v>800</v>
      </c>
    </row>
    <row r="181" ht="67" customHeight="1" spans="1:9">
      <c r="A181" s="38">
        <v>97</v>
      </c>
      <c r="B181" s="38" t="s">
        <v>1296</v>
      </c>
      <c r="C181" s="38" t="s">
        <v>1297</v>
      </c>
      <c r="D181" s="38" t="s">
        <v>1298</v>
      </c>
      <c r="E181" s="38" t="s">
        <v>1299</v>
      </c>
      <c r="F181" s="38" t="s">
        <v>15</v>
      </c>
      <c r="G181" s="38"/>
      <c r="H181" s="39">
        <v>1188.9</v>
      </c>
      <c r="I181" s="39">
        <v>1056.8</v>
      </c>
    </row>
    <row r="182" ht="45" customHeight="1" spans="1:9">
      <c r="A182" s="38"/>
      <c r="B182" s="38" t="s">
        <v>1300</v>
      </c>
      <c r="C182" s="38" t="s">
        <v>1301</v>
      </c>
      <c r="D182" s="38"/>
      <c r="E182" s="38"/>
      <c r="F182" s="38" t="s">
        <v>15</v>
      </c>
      <c r="G182" s="38"/>
      <c r="H182" s="39">
        <v>237.6</v>
      </c>
      <c r="I182" s="39">
        <v>211.2</v>
      </c>
    </row>
    <row r="183" ht="73" customHeight="1" spans="1:9">
      <c r="A183" s="38">
        <v>98</v>
      </c>
      <c r="B183" s="38" t="s">
        <v>1302</v>
      </c>
      <c r="C183" s="38" t="s">
        <v>1303</v>
      </c>
      <c r="D183" s="38" t="s">
        <v>1304</v>
      </c>
      <c r="E183" s="38" t="s">
        <v>1305</v>
      </c>
      <c r="F183" s="38" t="s">
        <v>15</v>
      </c>
      <c r="G183" s="38"/>
      <c r="H183" s="39" t="s">
        <v>171</v>
      </c>
      <c r="I183" s="39" t="s">
        <v>171</v>
      </c>
    </row>
    <row r="184" ht="42" customHeight="1" spans="1:9">
      <c r="A184" s="38"/>
      <c r="B184" s="38" t="s">
        <v>1306</v>
      </c>
      <c r="C184" s="38" t="s">
        <v>1307</v>
      </c>
      <c r="D184" s="38"/>
      <c r="E184" s="38"/>
      <c r="F184" s="38" t="s">
        <v>15</v>
      </c>
      <c r="G184" s="38"/>
      <c r="H184" s="39" t="s">
        <v>171</v>
      </c>
      <c r="I184" s="39" t="s">
        <v>171</v>
      </c>
    </row>
    <row r="185" ht="62" customHeight="1" spans="1:9">
      <c r="A185" s="38">
        <v>99</v>
      </c>
      <c r="B185" s="38" t="s">
        <v>1308</v>
      </c>
      <c r="C185" s="38" t="s">
        <v>1309</v>
      </c>
      <c r="D185" s="38" t="s">
        <v>1310</v>
      </c>
      <c r="E185" s="38" t="s">
        <v>1311</v>
      </c>
      <c r="F185" s="38" t="s">
        <v>15</v>
      </c>
      <c r="G185" s="38"/>
      <c r="H185" s="39">
        <v>237.6</v>
      </c>
      <c r="I185" s="39">
        <v>211.2</v>
      </c>
    </row>
    <row r="186" ht="36" customHeight="1" spans="1:9">
      <c r="A186" s="38"/>
      <c r="B186" s="38" t="s">
        <v>1312</v>
      </c>
      <c r="C186" s="38" t="s">
        <v>1313</v>
      </c>
      <c r="D186" s="38"/>
      <c r="E186" s="38"/>
      <c r="F186" s="38" t="s">
        <v>15</v>
      </c>
      <c r="G186" s="38"/>
      <c r="H186" s="39">
        <v>46.8</v>
      </c>
      <c r="I186" s="39">
        <v>41.6</v>
      </c>
    </row>
    <row r="187" ht="66" customHeight="1" spans="1:9">
      <c r="A187" s="38">
        <v>100</v>
      </c>
      <c r="B187" s="38" t="s">
        <v>1314</v>
      </c>
      <c r="C187" s="38" t="s">
        <v>1315</v>
      </c>
      <c r="D187" s="38" t="s">
        <v>1316</v>
      </c>
      <c r="E187" s="38" t="s">
        <v>1317</v>
      </c>
      <c r="F187" s="38" t="s">
        <v>15</v>
      </c>
      <c r="G187" s="38"/>
      <c r="H187" s="39">
        <v>713.7</v>
      </c>
      <c r="I187" s="39">
        <v>634.4</v>
      </c>
    </row>
    <row r="188" ht="42" customHeight="1" spans="1:9">
      <c r="A188" s="38"/>
      <c r="B188" s="38" t="s">
        <v>1318</v>
      </c>
      <c r="C188" s="38" t="s">
        <v>1319</v>
      </c>
      <c r="D188" s="38"/>
      <c r="E188" s="38"/>
      <c r="F188" s="38" t="s">
        <v>15</v>
      </c>
      <c r="G188" s="38"/>
      <c r="H188" s="39">
        <v>142.2</v>
      </c>
      <c r="I188" s="39">
        <v>126.4</v>
      </c>
    </row>
    <row r="189" ht="57" customHeight="1" spans="1:9">
      <c r="A189" s="38">
        <v>101</v>
      </c>
      <c r="B189" s="38" t="s">
        <v>1320</v>
      </c>
      <c r="C189" s="38" t="s">
        <v>1321</v>
      </c>
      <c r="D189" s="38" t="s">
        <v>1322</v>
      </c>
      <c r="E189" s="38" t="s">
        <v>1323</v>
      </c>
      <c r="F189" s="38" t="s">
        <v>15</v>
      </c>
      <c r="G189" s="38"/>
      <c r="H189" s="39">
        <v>534.6</v>
      </c>
      <c r="I189" s="39">
        <v>475.2</v>
      </c>
    </row>
    <row r="190" ht="44" customHeight="1" spans="1:9">
      <c r="A190" s="38"/>
      <c r="B190" s="38" t="s">
        <v>1324</v>
      </c>
      <c r="C190" s="38" t="s">
        <v>1325</v>
      </c>
      <c r="D190" s="38"/>
      <c r="E190" s="38"/>
      <c r="F190" s="38" t="s">
        <v>15</v>
      </c>
      <c r="G190" s="38"/>
      <c r="H190" s="39">
        <v>106.2</v>
      </c>
      <c r="I190" s="39">
        <v>94.4</v>
      </c>
    </row>
    <row r="191" ht="82" customHeight="1" spans="1:9">
      <c r="A191" s="38">
        <v>102</v>
      </c>
      <c r="B191" s="38" t="s">
        <v>1326</v>
      </c>
      <c r="C191" s="38" t="s">
        <v>1327</v>
      </c>
      <c r="D191" s="38" t="s">
        <v>1328</v>
      </c>
      <c r="E191" s="38" t="s">
        <v>1329</v>
      </c>
      <c r="F191" s="38" t="s">
        <v>15</v>
      </c>
      <c r="G191" s="38"/>
      <c r="H191" s="39">
        <v>1499.4</v>
      </c>
      <c r="I191" s="39">
        <v>1332.8</v>
      </c>
    </row>
    <row r="192" ht="50" customHeight="1" spans="1:9">
      <c r="A192" s="38"/>
      <c r="B192" s="38" t="s">
        <v>1330</v>
      </c>
      <c r="C192" s="38" t="s">
        <v>1331</v>
      </c>
      <c r="D192" s="38"/>
      <c r="E192" s="38"/>
      <c r="F192" s="38" t="s">
        <v>15</v>
      </c>
      <c r="G192" s="38"/>
      <c r="H192" s="39">
        <v>299.7</v>
      </c>
      <c r="I192" s="39">
        <v>266.4</v>
      </c>
    </row>
    <row r="193" ht="48" customHeight="1" spans="1:9">
      <c r="A193" s="38"/>
      <c r="B193" s="38" t="s">
        <v>1332</v>
      </c>
      <c r="C193" s="38" t="s">
        <v>1333</v>
      </c>
      <c r="D193" s="38"/>
      <c r="E193" s="38"/>
      <c r="F193" s="38" t="s">
        <v>15</v>
      </c>
      <c r="G193" s="38"/>
      <c r="H193" s="39">
        <v>749.7</v>
      </c>
      <c r="I193" s="39">
        <v>666.4</v>
      </c>
    </row>
    <row r="194" ht="68" customHeight="1" spans="1:9">
      <c r="A194" s="38">
        <v>103</v>
      </c>
      <c r="B194" s="38" t="s">
        <v>1334</v>
      </c>
      <c r="C194" s="38" t="s">
        <v>1335</v>
      </c>
      <c r="D194" s="38" t="s">
        <v>1336</v>
      </c>
      <c r="E194" s="38" t="s">
        <v>1337</v>
      </c>
      <c r="F194" s="38" t="s">
        <v>15</v>
      </c>
      <c r="G194" s="38"/>
      <c r="H194" s="39">
        <v>899.1</v>
      </c>
      <c r="I194" s="39">
        <v>799.2</v>
      </c>
    </row>
    <row r="195" ht="47" customHeight="1" spans="1:9">
      <c r="A195" s="38"/>
      <c r="B195" s="38" t="s">
        <v>1338</v>
      </c>
      <c r="C195" s="38" t="s">
        <v>1339</v>
      </c>
      <c r="D195" s="38"/>
      <c r="E195" s="38"/>
      <c r="F195" s="38" t="s">
        <v>15</v>
      </c>
      <c r="G195" s="38"/>
      <c r="H195" s="39">
        <v>179.1</v>
      </c>
      <c r="I195" s="39">
        <v>159.2</v>
      </c>
    </row>
    <row r="196" ht="76" customHeight="1" spans="1:9">
      <c r="A196" s="38">
        <v>104</v>
      </c>
      <c r="B196" s="38" t="s">
        <v>1340</v>
      </c>
      <c r="C196" s="38" t="s">
        <v>1341</v>
      </c>
      <c r="D196" s="38" t="s">
        <v>1342</v>
      </c>
      <c r="E196" s="38" t="s">
        <v>1343</v>
      </c>
      <c r="F196" s="38" t="s">
        <v>15</v>
      </c>
      <c r="G196" s="38"/>
      <c r="H196" s="39">
        <v>356.4</v>
      </c>
      <c r="I196" s="39">
        <v>316.8</v>
      </c>
    </row>
    <row r="197" ht="37" customHeight="1" spans="1:9">
      <c r="A197" s="38"/>
      <c r="B197" s="38" t="s">
        <v>1344</v>
      </c>
      <c r="C197" s="38" t="s">
        <v>1345</v>
      </c>
      <c r="D197" s="38"/>
      <c r="E197" s="38"/>
      <c r="F197" s="38" t="s">
        <v>15</v>
      </c>
      <c r="G197" s="38"/>
      <c r="H197" s="39">
        <v>71.1</v>
      </c>
      <c r="I197" s="39">
        <v>63.2</v>
      </c>
    </row>
    <row r="198" ht="72" customHeight="1" spans="1:9">
      <c r="A198" s="38">
        <v>105</v>
      </c>
      <c r="B198" s="38" t="s">
        <v>1346</v>
      </c>
      <c r="C198" s="38" t="s">
        <v>1347</v>
      </c>
      <c r="D198" s="38" t="s">
        <v>1348</v>
      </c>
      <c r="E198" s="38" t="s">
        <v>1349</v>
      </c>
      <c r="F198" s="38" t="s">
        <v>15</v>
      </c>
      <c r="G198" s="38" t="s">
        <v>1350</v>
      </c>
      <c r="H198" s="39">
        <v>721.8</v>
      </c>
      <c r="I198" s="39">
        <v>641.6</v>
      </c>
    </row>
    <row r="199" ht="44" customHeight="1" spans="1:9">
      <c r="A199" s="38"/>
      <c r="B199" s="38" t="s">
        <v>1351</v>
      </c>
      <c r="C199" s="38" t="s">
        <v>1352</v>
      </c>
      <c r="D199" s="38"/>
      <c r="E199" s="38"/>
      <c r="F199" s="38" t="s">
        <v>15</v>
      </c>
      <c r="G199" s="38"/>
      <c r="H199" s="39">
        <v>144</v>
      </c>
      <c r="I199" s="39">
        <v>128</v>
      </c>
    </row>
    <row r="200" ht="39" customHeight="1" spans="1:9">
      <c r="A200" s="38"/>
      <c r="B200" s="38" t="s">
        <v>1353</v>
      </c>
      <c r="C200" s="38" t="s">
        <v>1354</v>
      </c>
      <c r="D200" s="38"/>
      <c r="E200" s="38"/>
      <c r="F200" s="38" t="s">
        <v>15</v>
      </c>
      <c r="G200" s="38"/>
      <c r="H200" s="39">
        <v>555.3</v>
      </c>
      <c r="I200" s="39">
        <v>493.6</v>
      </c>
    </row>
    <row r="201" ht="75" customHeight="1" spans="1:9">
      <c r="A201" s="38">
        <v>106</v>
      </c>
      <c r="B201" s="38" t="s">
        <v>1355</v>
      </c>
      <c r="C201" s="38" t="s">
        <v>1356</v>
      </c>
      <c r="D201" s="38" t="s">
        <v>1357</v>
      </c>
      <c r="E201" s="38" t="s">
        <v>1358</v>
      </c>
      <c r="F201" s="38" t="s">
        <v>15</v>
      </c>
      <c r="G201" s="38"/>
      <c r="H201" s="39">
        <v>951.3</v>
      </c>
      <c r="I201" s="39">
        <v>845.6</v>
      </c>
    </row>
    <row r="202" ht="52" customHeight="1" spans="1:9">
      <c r="A202" s="38"/>
      <c r="B202" s="38" t="s">
        <v>1359</v>
      </c>
      <c r="C202" s="38" t="s">
        <v>1360</v>
      </c>
      <c r="D202" s="38"/>
      <c r="E202" s="38"/>
      <c r="F202" s="38" t="s">
        <v>15</v>
      </c>
      <c r="G202" s="38"/>
      <c r="H202" s="39">
        <v>189.9</v>
      </c>
      <c r="I202" s="39">
        <v>168.8</v>
      </c>
    </row>
    <row r="203" ht="77" customHeight="1" spans="1:9">
      <c r="A203" s="38">
        <v>107</v>
      </c>
      <c r="B203" s="38" t="s">
        <v>1361</v>
      </c>
      <c r="C203" s="38" t="s">
        <v>1362</v>
      </c>
      <c r="D203" s="38" t="s">
        <v>1363</v>
      </c>
      <c r="E203" s="38" t="s">
        <v>1364</v>
      </c>
      <c r="F203" s="38" t="s">
        <v>15</v>
      </c>
      <c r="G203" s="38" t="s">
        <v>1365</v>
      </c>
      <c r="H203" s="39">
        <v>1426.5</v>
      </c>
      <c r="I203" s="39">
        <v>1268</v>
      </c>
    </row>
    <row r="204" ht="54" customHeight="1" spans="1:9">
      <c r="A204" s="38"/>
      <c r="B204" s="38" t="s">
        <v>1366</v>
      </c>
      <c r="C204" s="38" t="s">
        <v>1367</v>
      </c>
      <c r="D204" s="38"/>
      <c r="E204" s="38"/>
      <c r="F204" s="38" t="s">
        <v>15</v>
      </c>
      <c r="G204" s="38"/>
      <c r="H204" s="39">
        <v>285.3</v>
      </c>
      <c r="I204" s="39">
        <v>253.6</v>
      </c>
    </row>
    <row r="205" ht="68" customHeight="1" spans="1:9">
      <c r="A205" s="38">
        <v>108</v>
      </c>
      <c r="B205" s="38" t="s">
        <v>1368</v>
      </c>
      <c r="C205" s="38" t="s">
        <v>1369</v>
      </c>
      <c r="D205" s="38" t="s">
        <v>1370</v>
      </c>
      <c r="E205" s="38" t="s">
        <v>1371</v>
      </c>
      <c r="F205" s="38" t="s">
        <v>15</v>
      </c>
      <c r="G205" s="38"/>
      <c r="H205" s="39">
        <v>1446.3</v>
      </c>
      <c r="I205" s="39">
        <v>1285.6</v>
      </c>
    </row>
    <row r="206" ht="48" customHeight="1" spans="1:9">
      <c r="A206" s="38"/>
      <c r="B206" s="38" t="s">
        <v>1372</v>
      </c>
      <c r="C206" s="38" t="s">
        <v>1373</v>
      </c>
      <c r="D206" s="38"/>
      <c r="E206" s="38"/>
      <c r="F206" s="38" t="s">
        <v>15</v>
      </c>
      <c r="G206" s="38"/>
      <c r="H206" s="39">
        <v>288.9</v>
      </c>
      <c r="I206" s="39">
        <v>256.8</v>
      </c>
    </row>
    <row r="207" ht="42" customHeight="1" spans="1:9">
      <c r="A207" s="38"/>
      <c r="B207" s="38" t="s">
        <v>1374</v>
      </c>
      <c r="C207" s="38" t="s">
        <v>1375</v>
      </c>
      <c r="D207" s="38"/>
      <c r="E207" s="38"/>
      <c r="F207" s="38" t="s">
        <v>15</v>
      </c>
      <c r="G207" s="38"/>
      <c r="H207" s="39">
        <v>722.7</v>
      </c>
      <c r="I207" s="39">
        <v>642.4</v>
      </c>
    </row>
    <row r="208" ht="75" customHeight="1" spans="1:9">
      <c r="A208" s="38">
        <v>109</v>
      </c>
      <c r="B208" s="38" t="s">
        <v>1376</v>
      </c>
      <c r="C208" s="38" t="s">
        <v>1377</v>
      </c>
      <c r="D208" s="38" t="s">
        <v>1378</v>
      </c>
      <c r="E208" s="38" t="s">
        <v>1379</v>
      </c>
      <c r="F208" s="38" t="s">
        <v>15</v>
      </c>
      <c r="G208" s="38"/>
      <c r="H208" s="39">
        <v>630</v>
      </c>
      <c r="I208" s="39">
        <v>560</v>
      </c>
    </row>
    <row r="209" ht="47" customHeight="1" spans="1:9">
      <c r="A209" s="38"/>
      <c r="B209" s="38" t="s">
        <v>1380</v>
      </c>
      <c r="C209" s="38" t="s">
        <v>1381</v>
      </c>
      <c r="D209" s="38"/>
      <c r="E209" s="38"/>
      <c r="F209" s="38" t="s">
        <v>15</v>
      </c>
      <c r="G209" s="38"/>
      <c r="H209" s="39">
        <v>126</v>
      </c>
      <c r="I209" s="39">
        <v>112</v>
      </c>
    </row>
    <row r="210" ht="73" customHeight="1" spans="1:9">
      <c r="A210" s="38">
        <v>110</v>
      </c>
      <c r="B210" s="38" t="s">
        <v>1382</v>
      </c>
      <c r="C210" s="38" t="s">
        <v>1383</v>
      </c>
      <c r="D210" s="38" t="s">
        <v>1384</v>
      </c>
      <c r="E210" s="38" t="s">
        <v>1385</v>
      </c>
      <c r="F210" s="38" t="s">
        <v>15</v>
      </c>
      <c r="G210" s="38"/>
      <c r="H210" s="39">
        <v>711.9</v>
      </c>
      <c r="I210" s="39">
        <v>632.8</v>
      </c>
    </row>
    <row r="211" ht="54" customHeight="1" spans="1:9">
      <c r="A211" s="38"/>
      <c r="B211" s="38" t="s">
        <v>1386</v>
      </c>
      <c r="C211" s="38" t="s">
        <v>1387</v>
      </c>
      <c r="D211" s="38"/>
      <c r="E211" s="38"/>
      <c r="F211" s="38" t="s">
        <v>15</v>
      </c>
      <c r="G211" s="38"/>
      <c r="H211" s="39">
        <v>142.2</v>
      </c>
      <c r="I211" s="39">
        <v>126.4</v>
      </c>
    </row>
    <row r="212" ht="62" customHeight="1" spans="1:9">
      <c r="A212" s="38">
        <v>111</v>
      </c>
      <c r="B212" s="38" t="s">
        <v>1388</v>
      </c>
      <c r="C212" s="38" t="s">
        <v>1389</v>
      </c>
      <c r="D212" s="38" t="s">
        <v>1390</v>
      </c>
      <c r="E212" s="38" t="s">
        <v>1391</v>
      </c>
      <c r="F212" s="38" t="s">
        <v>15</v>
      </c>
      <c r="G212" s="38"/>
      <c r="H212" s="39">
        <v>1039.5</v>
      </c>
      <c r="I212" s="39">
        <v>924</v>
      </c>
    </row>
    <row r="213" ht="49" customHeight="1" spans="1:9">
      <c r="A213" s="38"/>
      <c r="B213" s="38" t="s">
        <v>1392</v>
      </c>
      <c r="C213" s="38" t="s">
        <v>1393</v>
      </c>
      <c r="D213" s="38"/>
      <c r="E213" s="38"/>
      <c r="F213" s="38" t="s">
        <v>15</v>
      </c>
      <c r="G213" s="38"/>
      <c r="H213" s="39">
        <v>207.9</v>
      </c>
      <c r="I213" s="39">
        <v>184.8</v>
      </c>
    </row>
    <row r="214" ht="74" customHeight="1" spans="1:9">
      <c r="A214" s="38">
        <v>112</v>
      </c>
      <c r="B214" s="38" t="s">
        <v>1394</v>
      </c>
      <c r="C214" s="38" t="s">
        <v>1395</v>
      </c>
      <c r="D214" s="38" t="s">
        <v>1396</v>
      </c>
      <c r="E214" s="38" t="s">
        <v>1397</v>
      </c>
      <c r="F214" s="38" t="s">
        <v>15</v>
      </c>
      <c r="G214" s="38" t="s">
        <v>1398</v>
      </c>
      <c r="H214" s="39">
        <v>570.6</v>
      </c>
      <c r="I214" s="39">
        <v>507.2</v>
      </c>
    </row>
    <row r="215" ht="49" customHeight="1" spans="1:9">
      <c r="A215" s="38"/>
      <c r="B215" s="38" t="s">
        <v>1399</v>
      </c>
      <c r="C215" s="38" t="s">
        <v>1400</v>
      </c>
      <c r="D215" s="38"/>
      <c r="E215" s="38"/>
      <c r="F215" s="38" t="s">
        <v>15</v>
      </c>
      <c r="G215" s="38"/>
      <c r="H215" s="39">
        <v>113.4</v>
      </c>
      <c r="I215" s="39">
        <v>100.8</v>
      </c>
    </row>
    <row r="216" ht="82" customHeight="1" spans="1:9">
      <c r="A216" s="38">
        <v>113</v>
      </c>
      <c r="B216" s="38" t="s">
        <v>1401</v>
      </c>
      <c r="C216" s="38" t="s">
        <v>1402</v>
      </c>
      <c r="D216" s="38" t="s">
        <v>1403</v>
      </c>
      <c r="E216" s="38" t="s">
        <v>1404</v>
      </c>
      <c r="F216" s="38" t="s">
        <v>15</v>
      </c>
      <c r="G216" s="38"/>
      <c r="H216" s="39">
        <v>790.2</v>
      </c>
      <c r="I216" s="39">
        <v>702.4</v>
      </c>
    </row>
    <row r="217" ht="44" customHeight="1" spans="1:9">
      <c r="A217" s="38"/>
      <c r="B217" s="38" t="s">
        <v>1405</v>
      </c>
      <c r="C217" s="38" t="s">
        <v>1406</v>
      </c>
      <c r="D217" s="38"/>
      <c r="E217" s="38"/>
      <c r="F217" s="38" t="s">
        <v>15</v>
      </c>
      <c r="G217" s="38"/>
      <c r="H217" s="39">
        <v>157.5</v>
      </c>
      <c r="I217" s="39">
        <v>140</v>
      </c>
    </row>
    <row r="218" ht="53" customHeight="1" spans="1:9">
      <c r="A218" s="38"/>
      <c r="B218" s="38" t="s">
        <v>1407</v>
      </c>
      <c r="C218" s="38" t="s">
        <v>1408</v>
      </c>
      <c r="D218" s="38"/>
      <c r="E218" s="38"/>
      <c r="F218" s="38" t="s">
        <v>15</v>
      </c>
      <c r="G218" s="38"/>
      <c r="H218" s="39">
        <v>612</v>
      </c>
      <c r="I218" s="39">
        <v>544</v>
      </c>
    </row>
    <row r="219" ht="72" customHeight="1" spans="1:9">
      <c r="A219" s="38">
        <v>114</v>
      </c>
      <c r="B219" s="38" t="s">
        <v>1409</v>
      </c>
      <c r="C219" s="38" t="s">
        <v>1410</v>
      </c>
      <c r="D219" s="38" t="s">
        <v>1411</v>
      </c>
      <c r="E219" s="38" t="s">
        <v>1412</v>
      </c>
      <c r="F219" s="38" t="s">
        <v>15</v>
      </c>
      <c r="G219" s="38"/>
      <c r="H219" s="39">
        <v>356.4</v>
      </c>
      <c r="I219" s="39">
        <v>316.8</v>
      </c>
    </row>
    <row r="220" ht="40" customHeight="1" spans="1:9">
      <c r="A220" s="38"/>
      <c r="B220" s="38" t="s">
        <v>1413</v>
      </c>
      <c r="C220" s="38" t="s">
        <v>1414</v>
      </c>
      <c r="D220" s="38"/>
      <c r="E220" s="38"/>
      <c r="F220" s="38" t="s">
        <v>15</v>
      </c>
      <c r="G220" s="38"/>
      <c r="H220" s="39">
        <v>71.1</v>
      </c>
      <c r="I220" s="39">
        <v>63.2</v>
      </c>
    </row>
    <row r="221" ht="42" customHeight="1" spans="1:9">
      <c r="A221" s="38"/>
      <c r="B221" s="38" t="s">
        <v>1415</v>
      </c>
      <c r="C221" s="38" t="s">
        <v>1416</v>
      </c>
      <c r="D221" s="38"/>
      <c r="E221" s="38"/>
      <c r="F221" s="38" t="s">
        <v>15</v>
      </c>
      <c r="G221" s="38"/>
      <c r="H221" s="39">
        <v>356.4</v>
      </c>
      <c r="I221" s="39">
        <v>316.8</v>
      </c>
    </row>
    <row r="222" ht="61" customHeight="1" spans="1:9">
      <c r="A222" s="38">
        <v>115</v>
      </c>
      <c r="B222" s="38" t="s">
        <v>1417</v>
      </c>
      <c r="C222" s="38" t="s">
        <v>1418</v>
      </c>
      <c r="D222" s="38" t="s">
        <v>1419</v>
      </c>
      <c r="E222" s="38" t="s">
        <v>1420</v>
      </c>
      <c r="F222" s="38" t="s">
        <v>15</v>
      </c>
      <c r="G222" s="38"/>
      <c r="H222" s="39">
        <v>360</v>
      </c>
      <c r="I222" s="39">
        <v>320</v>
      </c>
    </row>
    <row r="223" ht="37" customHeight="1" spans="1:9">
      <c r="A223" s="38"/>
      <c r="B223" s="38" t="s">
        <v>1421</v>
      </c>
      <c r="C223" s="38" t="s">
        <v>1422</v>
      </c>
      <c r="D223" s="38"/>
      <c r="E223" s="38"/>
      <c r="F223" s="38" t="s">
        <v>15</v>
      </c>
      <c r="G223" s="38"/>
      <c r="H223" s="39">
        <v>72</v>
      </c>
      <c r="I223" s="39">
        <v>64</v>
      </c>
    </row>
    <row r="224" ht="54" customHeight="1" spans="1:9">
      <c r="A224" s="38">
        <v>116</v>
      </c>
      <c r="B224" s="38" t="s">
        <v>1423</v>
      </c>
      <c r="C224" s="38" t="s">
        <v>1424</v>
      </c>
      <c r="D224" s="38" t="s">
        <v>1425</v>
      </c>
      <c r="E224" s="38" t="s">
        <v>1426</v>
      </c>
      <c r="F224" s="38" t="s">
        <v>15</v>
      </c>
      <c r="G224" s="38"/>
      <c r="H224" s="39">
        <v>556.2</v>
      </c>
      <c r="I224" s="39">
        <v>494.4</v>
      </c>
    </row>
    <row r="225" ht="36" customHeight="1" spans="1:9">
      <c r="A225" s="38"/>
      <c r="B225" s="38" t="s">
        <v>1427</v>
      </c>
      <c r="C225" s="38" t="s">
        <v>1428</v>
      </c>
      <c r="D225" s="38"/>
      <c r="E225" s="38"/>
      <c r="F225" s="38" t="s">
        <v>15</v>
      </c>
      <c r="G225" s="38"/>
      <c r="H225" s="39">
        <v>110.7</v>
      </c>
      <c r="I225" s="39">
        <v>98.4</v>
      </c>
    </row>
    <row r="226" ht="49" customHeight="1" spans="1:9">
      <c r="A226" s="38"/>
      <c r="B226" s="38" t="s">
        <v>1429</v>
      </c>
      <c r="C226" s="38" t="s">
        <v>1430</v>
      </c>
      <c r="D226" s="38"/>
      <c r="E226" s="38"/>
      <c r="F226" s="38" t="s">
        <v>15</v>
      </c>
      <c r="G226" s="38"/>
      <c r="H226" s="39">
        <v>166.5</v>
      </c>
      <c r="I226" s="39">
        <v>148</v>
      </c>
    </row>
    <row r="227" ht="64" customHeight="1" spans="1:9">
      <c r="A227" s="38">
        <v>117</v>
      </c>
      <c r="B227" s="38" t="s">
        <v>1431</v>
      </c>
      <c r="C227" s="38" t="s">
        <v>1432</v>
      </c>
      <c r="D227" s="38" t="s">
        <v>1433</v>
      </c>
      <c r="E227" s="38" t="s">
        <v>1434</v>
      </c>
      <c r="F227" s="38" t="s">
        <v>1435</v>
      </c>
      <c r="G227" s="38"/>
      <c r="H227" s="39">
        <v>847.8</v>
      </c>
      <c r="I227" s="39">
        <v>753.6</v>
      </c>
    </row>
    <row r="228" ht="39" customHeight="1" spans="1:9">
      <c r="A228" s="38"/>
      <c r="B228" s="38" t="s">
        <v>1436</v>
      </c>
      <c r="C228" s="38" t="s">
        <v>1437</v>
      </c>
      <c r="D228" s="38"/>
      <c r="E228" s="38"/>
      <c r="F228" s="38" t="s">
        <v>1435</v>
      </c>
      <c r="G228" s="38"/>
      <c r="H228" s="39">
        <v>169.2</v>
      </c>
      <c r="I228" s="39">
        <v>150.4</v>
      </c>
    </row>
    <row r="229" ht="67" customHeight="1" spans="1:9">
      <c r="A229" s="38">
        <v>118</v>
      </c>
      <c r="B229" s="38" t="s">
        <v>1438</v>
      </c>
      <c r="C229" s="38" t="s">
        <v>1439</v>
      </c>
      <c r="D229" s="38" t="s">
        <v>1440</v>
      </c>
      <c r="E229" s="38" t="s">
        <v>1441</v>
      </c>
      <c r="F229" s="38" t="s">
        <v>15</v>
      </c>
      <c r="G229" s="38"/>
      <c r="H229" s="39">
        <v>648</v>
      </c>
      <c r="I229" s="39">
        <v>576</v>
      </c>
    </row>
    <row r="230" ht="39" customHeight="1" spans="1:9">
      <c r="A230" s="38"/>
      <c r="B230" s="38" t="s">
        <v>1442</v>
      </c>
      <c r="C230" s="38" t="s">
        <v>1443</v>
      </c>
      <c r="D230" s="38"/>
      <c r="E230" s="38"/>
      <c r="F230" s="38" t="s">
        <v>15</v>
      </c>
      <c r="G230" s="38"/>
      <c r="H230" s="39">
        <v>129.6</v>
      </c>
      <c r="I230" s="39">
        <v>115.2</v>
      </c>
    </row>
    <row r="231" ht="60" customHeight="1" spans="1:9">
      <c r="A231" s="38">
        <v>119</v>
      </c>
      <c r="B231" s="38" t="s">
        <v>1444</v>
      </c>
      <c r="C231" s="38" t="s">
        <v>1445</v>
      </c>
      <c r="D231" s="38" t="s">
        <v>1446</v>
      </c>
      <c r="E231" s="38" t="s">
        <v>1447</v>
      </c>
      <c r="F231" s="38" t="s">
        <v>15</v>
      </c>
      <c r="G231" s="38"/>
      <c r="H231" s="39">
        <v>475.2</v>
      </c>
      <c r="I231" s="39">
        <v>422.4</v>
      </c>
    </row>
    <row r="232" ht="35" customHeight="1" spans="1:9">
      <c r="A232" s="38"/>
      <c r="B232" s="38" t="s">
        <v>1448</v>
      </c>
      <c r="C232" s="38" t="s">
        <v>1449</v>
      </c>
      <c r="D232" s="38"/>
      <c r="E232" s="38"/>
      <c r="F232" s="38" t="s">
        <v>15</v>
      </c>
      <c r="G232" s="38"/>
      <c r="H232" s="39">
        <v>94.5</v>
      </c>
      <c r="I232" s="39">
        <v>84</v>
      </c>
    </row>
    <row r="233" ht="64" customHeight="1" spans="1:9">
      <c r="A233" s="38">
        <v>120</v>
      </c>
      <c r="B233" s="38" t="s">
        <v>1450</v>
      </c>
      <c r="C233" s="38" t="s">
        <v>1451</v>
      </c>
      <c r="D233" s="38" t="s">
        <v>1452</v>
      </c>
      <c r="E233" s="38" t="s">
        <v>1453</v>
      </c>
      <c r="F233" s="38" t="s">
        <v>15</v>
      </c>
      <c r="G233" s="38"/>
      <c r="H233" s="39">
        <v>144</v>
      </c>
      <c r="I233" s="39">
        <v>128</v>
      </c>
    </row>
    <row r="234" ht="33" customHeight="1" spans="1:9">
      <c r="A234" s="38"/>
      <c r="B234" s="38" t="s">
        <v>1454</v>
      </c>
      <c r="C234" s="38" t="s">
        <v>1455</v>
      </c>
      <c r="D234" s="38"/>
      <c r="E234" s="38"/>
      <c r="F234" s="38" t="s">
        <v>15</v>
      </c>
      <c r="G234" s="38"/>
      <c r="H234" s="39">
        <v>28.8</v>
      </c>
      <c r="I234" s="39">
        <v>25.6</v>
      </c>
    </row>
    <row r="235" ht="67" customHeight="1" spans="1:9">
      <c r="A235" s="38">
        <v>121</v>
      </c>
      <c r="B235" s="38" t="s">
        <v>1456</v>
      </c>
      <c r="C235" s="38" t="s">
        <v>1457</v>
      </c>
      <c r="D235" s="38" t="s">
        <v>1458</v>
      </c>
      <c r="E235" s="38" t="s">
        <v>1207</v>
      </c>
      <c r="F235" s="38" t="s">
        <v>925</v>
      </c>
      <c r="G235" s="38" t="s">
        <v>1459</v>
      </c>
      <c r="H235" s="39" t="s">
        <v>314</v>
      </c>
      <c r="I235" s="39" t="s">
        <v>314</v>
      </c>
    </row>
    <row r="236" ht="66" customHeight="1" spans="1:9">
      <c r="A236" s="38">
        <v>122</v>
      </c>
      <c r="B236" s="38" t="s">
        <v>1460</v>
      </c>
      <c r="C236" s="38" t="s">
        <v>1461</v>
      </c>
      <c r="D236" s="38" t="s">
        <v>1462</v>
      </c>
      <c r="E236" s="38" t="s">
        <v>1207</v>
      </c>
      <c r="F236" s="38" t="s">
        <v>925</v>
      </c>
      <c r="G236" s="38" t="s">
        <v>1459</v>
      </c>
      <c r="H236" s="39" t="s">
        <v>314</v>
      </c>
      <c r="I236" s="39" t="s">
        <v>314</v>
      </c>
    </row>
    <row r="237" ht="65" customHeight="1" spans="1:9">
      <c r="A237" s="38">
        <v>123</v>
      </c>
      <c r="B237" s="38" t="s">
        <v>1463</v>
      </c>
      <c r="C237" s="38" t="s">
        <v>1464</v>
      </c>
      <c r="D237" s="38" t="s">
        <v>1465</v>
      </c>
      <c r="E237" s="38" t="s">
        <v>1466</v>
      </c>
      <c r="F237" s="38" t="s">
        <v>15</v>
      </c>
      <c r="G237" s="38" t="s">
        <v>1459</v>
      </c>
      <c r="H237" s="39" t="s">
        <v>314</v>
      </c>
      <c r="I237" s="39" t="s">
        <v>314</v>
      </c>
    </row>
    <row r="238" ht="61" customHeight="1" spans="1:9">
      <c r="A238" s="38">
        <v>124</v>
      </c>
      <c r="B238" s="38" t="s">
        <v>1467</v>
      </c>
      <c r="C238" s="38" t="s">
        <v>1468</v>
      </c>
      <c r="D238" s="38" t="s">
        <v>1469</v>
      </c>
      <c r="E238" s="38" t="s">
        <v>1470</v>
      </c>
      <c r="F238" s="38" t="s">
        <v>15</v>
      </c>
      <c r="G238" s="38" t="s">
        <v>1459</v>
      </c>
      <c r="H238" s="39" t="s">
        <v>314</v>
      </c>
      <c r="I238" s="39" t="s">
        <v>314</v>
      </c>
    </row>
    <row r="239" ht="57" customHeight="1" spans="1:9">
      <c r="A239" s="38">
        <v>125</v>
      </c>
      <c r="B239" s="38" t="s">
        <v>1471</v>
      </c>
      <c r="C239" s="38" t="s">
        <v>1472</v>
      </c>
      <c r="D239" s="38" t="s">
        <v>1473</v>
      </c>
      <c r="E239" s="38" t="s">
        <v>1470</v>
      </c>
      <c r="F239" s="38" t="s">
        <v>15</v>
      </c>
      <c r="G239" s="38" t="s">
        <v>1459</v>
      </c>
      <c r="H239" s="39" t="s">
        <v>314</v>
      </c>
      <c r="I239" s="39" t="s">
        <v>314</v>
      </c>
    </row>
    <row r="240" ht="77" customHeight="1" spans="1:9">
      <c r="A240" s="40" t="s">
        <v>1474</v>
      </c>
      <c r="B240" s="41"/>
      <c r="C240" s="41"/>
      <c r="D240" s="41"/>
      <c r="E240" s="41"/>
      <c r="F240" s="41"/>
      <c r="G240" s="41"/>
      <c r="H240" s="41"/>
      <c r="I240" s="42"/>
    </row>
    <row r="241" ht="198" customHeight="1" spans="1:9">
      <c r="A241" s="43"/>
      <c r="B241" s="44"/>
      <c r="C241" s="44"/>
      <c r="D241" s="44"/>
      <c r="E241" s="44"/>
      <c r="F241" s="44"/>
      <c r="G241" s="44"/>
      <c r="H241" s="44"/>
      <c r="I241" s="45"/>
    </row>
    <row r="242" ht="2" customHeight="1" spans="1:9">
      <c r="A242" s="46"/>
      <c r="B242" s="47"/>
      <c r="C242" s="47"/>
      <c r="D242" s="47"/>
      <c r="E242" s="47"/>
      <c r="F242" s="47"/>
      <c r="G242" s="47"/>
      <c r="H242" s="47"/>
      <c r="I242" s="48"/>
    </row>
  </sheetData>
  <autoFilter xmlns:etc="http://www.wps.cn/officeDocument/2017/etCustomData" ref="A3:G242" etc:filterBottomFollowUsedRange="0">
    <extLst/>
  </autoFilter>
  <mergeCells count="96">
    <mergeCell ref="A1:C1"/>
    <mergeCell ref="A2:I2"/>
    <mergeCell ref="A4:I4"/>
    <mergeCell ref="A51:I51"/>
    <mergeCell ref="A78:I78"/>
    <mergeCell ref="A7:A8"/>
    <mergeCell ref="A9:A10"/>
    <mergeCell ref="A12:A13"/>
    <mergeCell ref="A18:A19"/>
    <mergeCell ref="A20:A21"/>
    <mergeCell ref="A26:A27"/>
    <mergeCell ref="A29:A30"/>
    <mergeCell ref="A31:A34"/>
    <mergeCell ref="A36:A37"/>
    <mergeCell ref="A40:A41"/>
    <mergeCell ref="A45:A46"/>
    <mergeCell ref="A52:A53"/>
    <mergeCell ref="A54:A55"/>
    <mergeCell ref="A58:A60"/>
    <mergeCell ref="A61:A62"/>
    <mergeCell ref="A63:A65"/>
    <mergeCell ref="A67:A68"/>
    <mergeCell ref="A72:A73"/>
    <mergeCell ref="A76:A77"/>
    <mergeCell ref="A79:A80"/>
    <mergeCell ref="A81:A82"/>
    <mergeCell ref="A83:A84"/>
    <mergeCell ref="A85:A86"/>
    <mergeCell ref="A87:A88"/>
    <mergeCell ref="A89:A90"/>
    <mergeCell ref="A91:A92"/>
    <mergeCell ref="A93:A94"/>
    <mergeCell ref="A95:A96"/>
    <mergeCell ref="A97:A98"/>
    <mergeCell ref="A99:A100"/>
    <mergeCell ref="A101:A102"/>
    <mergeCell ref="A103:A104"/>
    <mergeCell ref="A105:A106"/>
    <mergeCell ref="A107:A108"/>
    <mergeCell ref="A109:A110"/>
    <mergeCell ref="A111:A112"/>
    <mergeCell ref="A113:A114"/>
    <mergeCell ref="A115:A116"/>
    <mergeCell ref="A117:A118"/>
    <mergeCell ref="A119:A120"/>
    <mergeCell ref="A121:A122"/>
    <mergeCell ref="A123:A125"/>
    <mergeCell ref="A126:A127"/>
    <mergeCell ref="A128:A130"/>
    <mergeCell ref="A131:A132"/>
    <mergeCell ref="A133:A134"/>
    <mergeCell ref="A135:A137"/>
    <mergeCell ref="A138:A139"/>
    <mergeCell ref="A140:A141"/>
    <mergeCell ref="A142:A144"/>
    <mergeCell ref="A145:A146"/>
    <mergeCell ref="A147:A148"/>
    <mergeCell ref="A149:A152"/>
    <mergeCell ref="A153:A155"/>
    <mergeCell ref="A156:A158"/>
    <mergeCell ref="A159:A160"/>
    <mergeCell ref="A161:A162"/>
    <mergeCell ref="A163:A164"/>
    <mergeCell ref="A165:A166"/>
    <mergeCell ref="A167:A168"/>
    <mergeCell ref="A169:A170"/>
    <mergeCell ref="A171:A172"/>
    <mergeCell ref="A173:A174"/>
    <mergeCell ref="A175:A176"/>
    <mergeCell ref="A177:A178"/>
    <mergeCell ref="A179:A180"/>
    <mergeCell ref="A181:A182"/>
    <mergeCell ref="A183:A184"/>
    <mergeCell ref="A185:A186"/>
    <mergeCell ref="A187:A188"/>
    <mergeCell ref="A189:A190"/>
    <mergeCell ref="A191:A193"/>
    <mergeCell ref="A194:A195"/>
    <mergeCell ref="A196:A197"/>
    <mergeCell ref="A198:A200"/>
    <mergeCell ref="A201:A202"/>
    <mergeCell ref="A203:A204"/>
    <mergeCell ref="A205:A207"/>
    <mergeCell ref="A208:A209"/>
    <mergeCell ref="A210:A211"/>
    <mergeCell ref="A212:A213"/>
    <mergeCell ref="A214:A215"/>
    <mergeCell ref="A216:A218"/>
    <mergeCell ref="A219:A221"/>
    <mergeCell ref="A222:A223"/>
    <mergeCell ref="A224:A226"/>
    <mergeCell ref="A227:A228"/>
    <mergeCell ref="A229:A230"/>
    <mergeCell ref="A231:A232"/>
    <mergeCell ref="A233:A234"/>
    <mergeCell ref="A240:I242"/>
  </mergeCells>
  <pageMargins left="0.25" right="0.25" top="0.75" bottom="0.75" header="0.3" footer="0.3"/>
  <pageSetup paperSize="9" scale="97"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1"/>
  <sheetViews>
    <sheetView zoomScale="85" zoomScaleNormal="85" workbookViewId="0">
      <selection activeCell="A1" sqref="A1:C1"/>
    </sheetView>
  </sheetViews>
  <sheetFormatPr defaultColWidth="9" defaultRowHeight="30" customHeight="1"/>
  <cols>
    <col min="1" max="1" width="6.75" style="2" customWidth="1"/>
    <col min="2" max="2" width="20.5" style="2" customWidth="1"/>
    <col min="3" max="3" width="16.75" style="2" customWidth="1"/>
    <col min="4" max="4" width="24.5" style="2" customWidth="1"/>
    <col min="5" max="5" width="36.5" style="2" customWidth="1"/>
    <col min="6" max="6" width="8.75" style="2" customWidth="1"/>
    <col min="7" max="7" width="20.75" style="2" customWidth="1"/>
    <col min="8" max="9" width="8.51666666666667" style="37" customWidth="1"/>
    <col min="10" max="16380" width="8.875" style="2"/>
    <col min="16381" max="16384" width="9" style="2"/>
  </cols>
  <sheetData>
    <row r="1" ht="21" customHeight="1" spans="1:9">
      <c r="A1" s="1" t="s">
        <v>1475</v>
      </c>
      <c r="B1" s="1"/>
      <c r="C1" s="1"/>
    </row>
    <row r="2" ht="23" customHeight="1" spans="1:9">
      <c r="A2" s="23" t="s">
        <v>1476</v>
      </c>
      <c r="B2" s="23"/>
      <c r="C2" s="23"/>
      <c r="D2" s="23"/>
      <c r="E2" s="23"/>
      <c r="F2" s="23"/>
      <c r="G2" s="23"/>
      <c r="H2" s="23"/>
      <c r="I2" s="23"/>
    </row>
    <row r="3" ht="34" customHeight="1" spans="1:9">
      <c r="A3" s="24" t="s">
        <v>2</v>
      </c>
      <c r="B3" s="24" t="s">
        <v>3</v>
      </c>
      <c r="C3" s="24" t="s">
        <v>4</v>
      </c>
      <c r="D3" s="24" t="s">
        <v>5</v>
      </c>
      <c r="E3" s="24" t="s">
        <v>6</v>
      </c>
      <c r="F3" s="24" t="s">
        <v>7</v>
      </c>
      <c r="G3" s="24" t="s">
        <v>8</v>
      </c>
      <c r="H3" s="25" t="s">
        <v>1477</v>
      </c>
      <c r="I3" s="25" t="s">
        <v>10</v>
      </c>
    </row>
    <row r="4" ht="70" customHeight="1" spans="1:9">
      <c r="A4" s="38">
        <v>1</v>
      </c>
      <c r="B4" s="38" t="s">
        <v>1478</v>
      </c>
      <c r="C4" s="38" t="s">
        <v>1479</v>
      </c>
      <c r="D4" s="38" t="s">
        <v>1480</v>
      </c>
      <c r="E4" s="38" t="s">
        <v>1481</v>
      </c>
      <c r="F4" s="38" t="s">
        <v>24</v>
      </c>
      <c r="G4" s="38" t="s">
        <v>1482</v>
      </c>
      <c r="H4" s="39">
        <v>1944</v>
      </c>
      <c r="I4" s="39">
        <v>1944</v>
      </c>
    </row>
    <row r="5" ht="70" customHeight="1" spans="1:9">
      <c r="A5" s="38">
        <v>2</v>
      </c>
      <c r="B5" s="38" t="s">
        <v>1483</v>
      </c>
      <c r="C5" s="38" t="s">
        <v>1484</v>
      </c>
      <c r="D5" s="38" t="s">
        <v>1485</v>
      </c>
      <c r="E5" s="38" t="s">
        <v>1486</v>
      </c>
      <c r="F5" s="38" t="s">
        <v>24</v>
      </c>
      <c r="G5" s="38" t="s">
        <v>1487</v>
      </c>
      <c r="H5" s="39">
        <v>1057.5</v>
      </c>
      <c r="I5" s="39">
        <v>1057.5</v>
      </c>
    </row>
    <row r="6" ht="68" customHeight="1" spans="1:9">
      <c r="A6" s="38">
        <v>3</v>
      </c>
      <c r="B6" s="38" t="s">
        <v>1488</v>
      </c>
      <c r="C6" s="38" t="s">
        <v>1489</v>
      </c>
      <c r="D6" s="38" t="s">
        <v>1490</v>
      </c>
      <c r="E6" s="38" t="s">
        <v>1491</v>
      </c>
      <c r="F6" s="38" t="s">
        <v>24</v>
      </c>
      <c r="G6" s="38"/>
      <c r="H6" s="39">
        <v>216</v>
      </c>
      <c r="I6" s="39">
        <v>216</v>
      </c>
    </row>
    <row r="7" ht="81" customHeight="1" spans="1:9">
      <c r="A7" s="38">
        <v>4</v>
      </c>
      <c r="B7" s="38" t="s">
        <v>1492</v>
      </c>
      <c r="C7" s="38" t="s">
        <v>1493</v>
      </c>
      <c r="D7" s="38" t="s">
        <v>1494</v>
      </c>
      <c r="E7" s="38" t="s">
        <v>1495</v>
      </c>
      <c r="F7" s="38" t="s">
        <v>1496</v>
      </c>
      <c r="G7" s="38"/>
      <c r="H7" s="39">
        <v>135</v>
      </c>
      <c r="I7" s="39">
        <v>135</v>
      </c>
    </row>
    <row r="8" ht="70" customHeight="1" spans="1:9">
      <c r="A8" s="38">
        <v>5</v>
      </c>
      <c r="B8" s="38" t="s">
        <v>1497</v>
      </c>
      <c r="C8" s="38" t="s">
        <v>1498</v>
      </c>
      <c r="D8" s="38" t="s">
        <v>1499</v>
      </c>
      <c r="E8" s="38" t="s">
        <v>1500</v>
      </c>
      <c r="F8" s="38" t="s">
        <v>1501</v>
      </c>
      <c r="G8" s="38"/>
      <c r="H8" s="39">
        <v>4223.7</v>
      </c>
      <c r="I8" s="39">
        <v>4223.7</v>
      </c>
    </row>
    <row r="9" ht="66" customHeight="1" spans="1:9">
      <c r="A9" s="38">
        <v>6</v>
      </c>
      <c r="B9" s="38" t="s">
        <v>1502</v>
      </c>
      <c r="C9" s="38" t="s">
        <v>1503</v>
      </c>
      <c r="D9" s="38" t="s">
        <v>1504</v>
      </c>
      <c r="E9" s="38" t="s">
        <v>1505</v>
      </c>
      <c r="F9" s="38" t="s">
        <v>1501</v>
      </c>
      <c r="G9" s="38"/>
      <c r="H9" s="39">
        <v>900</v>
      </c>
      <c r="I9" s="39">
        <v>900</v>
      </c>
    </row>
    <row r="10" ht="72" customHeight="1" spans="1:9">
      <c r="A10" s="38">
        <v>7</v>
      </c>
      <c r="B10" s="38" t="s">
        <v>1506</v>
      </c>
      <c r="C10" s="38" t="s">
        <v>1507</v>
      </c>
      <c r="D10" s="38" t="s">
        <v>1508</v>
      </c>
      <c r="E10" s="38" t="s">
        <v>1509</v>
      </c>
      <c r="F10" s="38" t="s">
        <v>1510</v>
      </c>
      <c r="G10" s="38"/>
      <c r="H10" s="39">
        <v>4.5</v>
      </c>
      <c r="I10" s="39">
        <v>4.5</v>
      </c>
    </row>
    <row r="11" ht="62" customHeight="1" spans="1:9">
      <c r="A11" s="38">
        <v>8</v>
      </c>
      <c r="B11" s="38" t="s">
        <v>1511</v>
      </c>
      <c r="C11" s="38" t="s">
        <v>1512</v>
      </c>
      <c r="D11" s="38" t="s">
        <v>1513</v>
      </c>
      <c r="E11" s="38" t="s">
        <v>1514</v>
      </c>
      <c r="F11" s="38" t="s">
        <v>1501</v>
      </c>
      <c r="G11" s="38"/>
      <c r="H11" s="39">
        <v>247.5</v>
      </c>
      <c r="I11" s="39">
        <v>247.5</v>
      </c>
    </row>
    <row r="12" ht="93" customHeight="1" spans="1:9">
      <c r="A12" s="38">
        <v>9</v>
      </c>
      <c r="B12" s="38" t="s">
        <v>1515</v>
      </c>
      <c r="C12" s="38" t="s">
        <v>1516</v>
      </c>
      <c r="D12" s="38" t="s">
        <v>1517</v>
      </c>
      <c r="E12" s="38" t="s">
        <v>1518</v>
      </c>
      <c r="F12" s="38" t="s">
        <v>24</v>
      </c>
      <c r="G12" s="38" t="s">
        <v>1519</v>
      </c>
      <c r="H12" s="39">
        <v>3802.5</v>
      </c>
      <c r="I12" s="39">
        <v>3802.5</v>
      </c>
    </row>
    <row r="13" ht="76" customHeight="1" spans="1:9">
      <c r="A13" s="38">
        <v>10</v>
      </c>
      <c r="B13" s="38" t="s">
        <v>1520</v>
      </c>
      <c r="C13" s="38" t="s">
        <v>1521</v>
      </c>
      <c r="D13" s="38" t="s">
        <v>1522</v>
      </c>
      <c r="E13" s="38" t="s">
        <v>1523</v>
      </c>
      <c r="F13" s="38" t="s">
        <v>24</v>
      </c>
      <c r="G13" s="38" t="s">
        <v>1524</v>
      </c>
      <c r="H13" s="39">
        <v>142.2</v>
      </c>
      <c r="I13" s="39">
        <v>142.2</v>
      </c>
    </row>
    <row r="14" ht="64" customHeight="1" spans="1:9">
      <c r="A14" s="38">
        <v>11</v>
      </c>
      <c r="B14" s="38" t="s">
        <v>1525</v>
      </c>
      <c r="C14" s="38" t="s">
        <v>1526</v>
      </c>
      <c r="D14" s="38" t="s">
        <v>1527</v>
      </c>
      <c r="E14" s="38" t="s">
        <v>1528</v>
      </c>
      <c r="F14" s="38" t="s">
        <v>24</v>
      </c>
      <c r="G14" s="38" t="s">
        <v>1529</v>
      </c>
      <c r="H14" s="39">
        <v>23.4</v>
      </c>
      <c r="I14" s="39">
        <v>23.4</v>
      </c>
    </row>
    <row r="15" ht="65" customHeight="1" spans="1:9">
      <c r="A15" s="38">
        <v>12</v>
      </c>
      <c r="B15" s="38" t="s">
        <v>1530</v>
      </c>
      <c r="C15" s="38" t="s">
        <v>1531</v>
      </c>
      <c r="D15" s="38" t="s">
        <v>1532</v>
      </c>
      <c r="E15" s="38" t="s">
        <v>1533</v>
      </c>
      <c r="F15" s="38" t="s">
        <v>24</v>
      </c>
      <c r="G15" s="38"/>
      <c r="H15" s="39">
        <v>472.5</v>
      </c>
      <c r="I15" s="39">
        <v>472.5</v>
      </c>
    </row>
    <row r="16" ht="64" customHeight="1" spans="1:9">
      <c r="A16" s="38">
        <v>13</v>
      </c>
      <c r="B16" s="38" t="s">
        <v>1534</v>
      </c>
      <c r="C16" s="38" t="s">
        <v>1535</v>
      </c>
      <c r="D16" s="38" t="s">
        <v>1536</v>
      </c>
      <c r="E16" s="38" t="s">
        <v>1537</v>
      </c>
      <c r="F16" s="38" t="s">
        <v>24</v>
      </c>
      <c r="G16" s="38"/>
      <c r="H16" s="39">
        <v>37.8</v>
      </c>
      <c r="I16" s="39">
        <v>37.8</v>
      </c>
    </row>
    <row r="17" ht="67" customHeight="1" spans="1:9">
      <c r="A17" s="38">
        <v>14</v>
      </c>
      <c r="B17" s="38" t="s">
        <v>1538</v>
      </c>
      <c r="C17" s="38" t="s">
        <v>1539</v>
      </c>
      <c r="D17" s="38" t="s">
        <v>1540</v>
      </c>
      <c r="E17" s="38" t="s">
        <v>1541</v>
      </c>
      <c r="F17" s="38" t="s">
        <v>24</v>
      </c>
      <c r="G17" s="38"/>
      <c r="H17" s="39">
        <v>157.5</v>
      </c>
      <c r="I17" s="39">
        <v>157.5</v>
      </c>
    </row>
    <row r="18" ht="68" customHeight="1" spans="1:9">
      <c r="A18" s="38">
        <v>15</v>
      </c>
      <c r="B18" s="38" t="s">
        <v>1542</v>
      </c>
      <c r="C18" s="38" t="s">
        <v>1543</v>
      </c>
      <c r="D18" s="38" t="s">
        <v>1544</v>
      </c>
      <c r="E18" s="38" t="s">
        <v>1545</v>
      </c>
      <c r="F18" s="38" t="s">
        <v>24</v>
      </c>
      <c r="G18" s="38"/>
      <c r="H18" s="39">
        <v>459</v>
      </c>
      <c r="I18" s="39">
        <v>459</v>
      </c>
    </row>
    <row r="19" ht="85" customHeight="1" spans="1:9">
      <c r="A19" s="40" t="s">
        <v>1546</v>
      </c>
      <c r="B19" s="41"/>
      <c r="C19" s="41"/>
      <c r="D19" s="41"/>
      <c r="E19" s="41"/>
      <c r="F19" s="41"/>
      <c r="G19" s="41"/>
      <c r="H19" s="41"/>
      <c r="I19" s="42"/>
    </row>
    <row r="20" ht="150" customHeight="1" spans="1:9">
      <c r="A20" s="43"/>
      <c r="B20" s="44"/>
      <c r="C20" s="44"/>
      <c r="D20" s="44"/>
      <c r="E20" s="44"/>
      <c r="F20" s="44"/>
      <c r="G20" s="44"/>
      <c r="H20" s="44"/>
      <c r="I20" s="45"/>
    </row>
    <row r="21" ht="8" customHeight="1" spans="1:9">
      <c r="A21" s="46"/>
      <c r="B21" s="47"/>
      <c r="C21" s="47"/>
      <c r="D21" s="47"/>
      <c r="E21" s="47"/>
      <c r="F21" s="47"/>
      <c r="G21" s="47"/>
      <c r="H21" s="47"/>
      <c r="I21" s="48"/>
    </row>
  </sheetData>
  <mergeCells count="3">
    <mergeCell ref="A1:C1"/>
    <mergeCell ref="A2:I2"/>
    <mergeCell ref="A19:I21"/>
  </mergeCells>
  <pageMargins left="0.25" right="0.25" top="0.75" bottom="0.75" header="0.3" footer="0.3"/>
  <pageSetup paperSize="9" scale="92"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6"/>
  <sheetViews>
    <sheetView workbookViewId="0">
      <selection activeCell="B5" sqref="B5"/>
    </sheetView>
  </sheetViews>
  <sheetFormatPr defaultColWidth="8.66666666666667" defaultRowHeight="14"/>
  <cols>
    <col min="1" max="1" width="4.91666666666667" customWidth="1"/>
    <col min="2" max="2" width="17.6666666666667" customWidth="1"/>
    <col min="3" max="3" width="16.9166666666667" customWidth="1"/>
    <col min="4" max="4" width="24.4166666666667" customWidth="1"/>
    <col min="5" max="5" width="36.4166666666667" customWidth="1"/>
    <col min="6" max="6" width="5.5" customWidth="1"/>
    <col min="7" max="7" width="15.1666666666667" customWidth="1"/>
    <col min="8" max="9" width="7.33333333333333" customWidth="1"/>
  </cols>
  <sheetData>
    <row r="1" ht="15" spans="1:9">
      <c r="A1" s="1" t="s">
        <v>1547</v>
      </c>
      <c r="B1" s="1"/>
      <c r="C1" s="1"/>
      <c r="D1" s="2"/>
      <c r="E1" s="2"/>
      <c r="F1" s="2"/>
      <c r="G1" s="2"/>
      <c r="H1" s="22"/>
      <c r="I1" s="22"/>
    </row>
    <row r="2" ht="29" customHeight="1" spans="1:9">
      <c r="A2" s="23" t="s">
        <v>1548</v>
      </c>
      <c r="B2" s="23"/>
      <c r="C2" s="23"/>
      <c r="D2" s="23"/>
      <c r="E2" s="23"/>
      <c r="F2" s="23"/>
      <c r="G2" s="23"/>
      <c r="H2" s="23"/>
      <c r="I2" s="23"/>
    </row>
    <row r="3" ht="38" customHeight="1" spans="1:9">
      <c r="A3" s="24" t="s">
        <v>2</v>
      </c>
      <c r="B3" s="24" t="s">
        <v>3</v>
      </c>
      <c r="C3" s="24" t="s">
        <v>4</v>
      </c>
      <c r="D3" s="24" t="s">
        <v>5</v>
      </c>
      <c r="E3" s="24" t="s">
        <v>6</v>
      </c>
      <c r="F3" s="25" t="s">
        <v>7</v>
      </c>
      <c r="G3" s="24" t="s">
        <v>8</v>
      </c>
      <c r="H3" s="25" t="s">
        <v>1549</v>
      </c>
      <c r="I3" s="25" t="s">
        <v>1550</v>
      </c>
    </row>
    <row r="4" ht="116" customHeight="1" spans="1:9">
      <c r="A4" s="26">
        <v>1</v>
      </c>
      <c r="B4" s="27" t="s">
        <v>1551</v>
      </c>
      <c r="C4" s="26" t="s">
        <v>1552</v>
      </c>
      <c r="D4" s="26" t="s">
        <v>1553</v>
      </c>
      <c r="E4" s="26" t="s">
        <v>1554</v>
      </c>
      <c r="F4" s="26" t="s">
        <v>24</v>
      </c>
      <c r="G4" s="26" t="s">
        <v>1555</v>
      </c>
      <c r="H4" s="28">
        <v>769.5</v>
      </c>
      <c r="I4" s="28">
        <v>769.5</v>
      </c>
    </row>
    <row r="5" ht="112" customHeight="1" spans="1:9">
      <c r="A5" s="26"/>
      <c r="B5" s="27" t="s">
        <v>1556</v>
      </c>
      <c r="C5" s="26" t="s">
        <v>1557</v>
      </c>
      <c r="D5" s="26" t="s">
        <v>1558</v>
      </c>
      <c r="E5" s="26"/>
      <c r="F5" s="26" t="s">
        <v>24</v>
      </c>
      <c r="G5" s="26" t="s">
        <v>1559</v>
      </c>
      <c r="H5" s="28">
        <v>363.85</v>
      </c>
      <c r="I5" s="28">
        <v>363.85</v>
      </c>
    </row>
    <row r="6" ht="68" customHeight="1" spans="1:9">
      <c r="A6" s="26"/>
      <c r="B6" s="27" t="s">
        <v>1560</v>
      </c>
      <c r="C6" s="26" t="s">
        <v>1561</v>
      </c>
      <c r="D6" s="26" t="s">
        <v>1562</v>
      </c>
      <c r="E6" s="26"/>
      <c r="F6" s="26" t="s">
        <v>24</v>
      </c>
      <c r="G6" s="26" t="s">
        <v>1563</v>
      </c>
      <c r="H6" s="28">
        <v>539.6</v>
      </c>
      <c r="I6" s="28">
        <v>539.6</v>
      </c>
    </row>
    <row r="7" ht="73" customHeight="1" spans="1:9">
      <c r="A7" s="26"/>
      <c r="B7" s="27" t="s">
        <v>1564</v>
      </c>
      <c r="C7" s="26" t="s">
        <v>1565</v>
      </c>
      <c r="D7" s="26" t="s">
        <v>1566</v>
      </c>
      <c r="E7" s="26"/>
      <c r="F7" s="26" t="s">
        <v>24</v>
      </c>
      <c r="G7" s="26"/>
      <c r="H7" s="28">
        <v>218.5</v>
      </c>
      <c r="I7" s="28">
        <v>218.5</v>
      </c>
    </row>
    <row r="8" ht="70" customHeight="1" spans="1:9">
      <c r="A8" s="26"/>
      <c r="B8" s="27" t="s">
        <v>1567</v>
      </c>
      <c r="C8" s="26" t="s">
        <v>1568</v>
      </c>
      <c r="D8" s="26" t="s">
        <v>1569</v>
      </c>
      <c r="E8" s="26"/>
      <c r="F8" s="26" t="s">
        <v>24</v>
      </c>
      <c r="G8" s="26"/>
      <c r="H8" s="28">
        <v>218.5</v>
      </c>
      <c r="I8" s="28">
        <v>218.5</v>
      </c>
    </row>
    <row r="9" ht="69" customHeight="1" spans="1:9">
      <c r="A9" s="26">
        <v>2</v>
      </c>
      <c r="B9" s="27" t="s">
        <v>1570</v>
      </c>
      <c r="C9" s="26" t="s">
        <v>1571</v>
      </c>
      <c r="D9" s="26" t="s">
        <v>1572</v>
      </c>
      <c r="E9" s="26" t="s">
        <v>1573</v>
      </c>
      <c r="F9" s="26" t="s">
        <v>24</v>
      </c>
      <c r="G9" s="26"/>
      <c r="H9" s="28">
        <v>1096.3</v>
      </c>
      <c r="I9" s="28">
        <v>1096.3</v>
      </c>
    </row>
    <row r="10" ht="69" customHeight="1" spans="1:9">
      <c r="A10" s="26"/>
      <c r="B10" s="27" t="s">
        <v>1574</v>
      </c>
      <c r="C10" s="26" t="s">
        <v>1575</v>
      </c>
      <c r="D10" s="26" t="s">
        <v>1576</v>
      </c>
      <c r="E10" s="26" t="s">
        <v>1577</v>
      </c>
      <c r="F10" s="26" t="s">
        <v>24</v>
      </c>
      <c r="G10" s="26"/>
      <c r="H10" s="28">
        <v>142.5</v>
      </c>
      <c r="I10" s="28">
        <v>142.5</v>
      </c>
    </row>
    <row r="11" ht="76" customHeight="1" spans="1:9">
      <c r="A11" s="26"/>
      <c r="B11" s="27" t="s">
        <v>1578</v>
      </c>
      <c r="C11" s="26" t="s">
        <v>1579</v>
      </c>
      <c r="D11" s="26" t="s">
        <v>1580</v>
      </c>
      <c r="E11" s="26" t="s">
        <v>1577</v>
      </c>
      <c r="F11" s="26" t="s">
        <v>24</v>
      </c>
      <c r="G11" s="26"/>
      <c r="H11" s="28">
        <v>475</v>
      </c>
      <c r="I11" s="28">
        <v>475</v>
      </c>
    </row>
    <row r="12" ht="66" customHeight="1" spans="1:9">
      <c r="A12" s="26">
        <v>3</v>
      </c>
      <c r="B12" s="27" t="s">
        <v>1581</v>
      </c>
      <c r="C12" s="26" t="s">
        <v>1582</v>
      </c>
      <c r="D12" s="26" t="s">
        <v>1583</v>
      </c>
      <c r="E12" s="26" t="s">
        <v>1584</v>
      </c>
      <c r="F12" s="26" t="s">
        <v>24</v>
      </c>
      <c r="G12" s="26"/>
      <c r="H12" s="28">
        <v>798</v>
      </c>
      <c r="I12" s="28">
        <v>798</v>
      </c>
    </row>
    <row r="13" ht="66" customHeight="1" spans="1:9">
      <c r="A13" s="26">
        <v>4</v>
      </c>
      <c r="B13" s="27" t="s">
        <v>1585</v>
      </c>
      <c r="C13" s="26" t="s">
        <v>1586</v>
      </c>
      <c r="D13" s="26" t="s">
        <v>1587</v>
      </c>
      <c r="E13" s="26" t="s">
        <v>1588</v>
      </c>
      <c r="F13" s="26" t="s">
        <v>24</v>
      </c>
      <c r="G13" s="29"/>
      <c r="H13" s="28">
        <v>190</v>
      </c>
      <c r="I13" s="28">
        <v>190</v>
      </c>
    </row>
    <row r="14" ht="55" customHeight="1" spans="1:9">
      <c r="A14" s="26"/>
      <c r="B14" s="27" t="s">
        <v>1589</v>
      </c>
      <c r="C14" s="26" t="s">
        <v>1590</v>
      </c>
      <c r="D14" s="26" t="s">
        <v>1591</v>
      </c>
      <c r="E14" s="26"/>
      <c r="F14" s="26" t="s">
        <v>24</v>
      </c>
      <c r="G14" s="29"/>
      <c r="H14" s="28">
        <v>38</v>
      </c>
      <c r="I14" s="28">
        <v>38</v>
      </c>
    </row>
    <row r="15" ht="63" customHeight="1" spans="1:9">
      <c r="A15" s="26"/>
      <c r="B15" s="27" t="s">
        <v>1592</v>
      </c>
      <c r="C15" s="26" t="s">
        <v>1593</v>
      </c>
      <c r="D15" s="26" t="s">
        <v>1594</v>
      </c>
      <c r="E15" s="26"/>
      <c r="F15" s="26" t="s">
        <v>24</v>
      </c>
      <c r="G15" s="29"/>
      <c r="H15" s="15" t="s">
        <v>1595</v>
      </c>
      <c r="I15" s="15" t="s">
        <v>1595</v>
      </c>
    </row>
    <row r="16" ht="70" customHeight="1" spans="1:9">
      <c r="A16" s="26">
        <v>5</v>
      </c>
      <c r="B16" s="27" t="s">
        <v>1596</v>
      </c>
      <c r="C16" s="29" t="s">
        <v>1597</v>
      </c>
      <c r="D16" s="29" t="s">
        <v>1598</v>
      </c>
      <c r="E16" s="29" t="s">
        <v>1599</v>
      </c>
      <c r="F16" s="26" t="s">
        <v>24</v>
      </c>
      <c r="G16" s="29"/>
      <c r="H16" s="28">
        <v>570</v>
      </c>
      <c r="I16" s="28">
        <v>570</v>
      </c>
    </row>
    <row r="17" ht="72" customHeight="1" spans="1:9">
      <c r="A17" s="26"/>
      <c r="B17" s="27" t="s">
        <v>1600</v>
      </c>
      <c r="C17" s="29" t="s">
        <v>1601</v>
      </c>
      <c r="D17" s="29" t="s">
        <v>1602</v>
      </c>
      <c r="E17" s="29"/>
      <c r="F17" s="26" t="s">
        <v>24</v>
      </c>
      <c r="G17" s="29"/>
      <c r="H17" s="28">
        <v>38</v>
      </c>
      <c r="I17" s="28">
        <v>38</v>
      </c>
    </row>
    <row r="18" ht="73" customHeight="1" spans="1:9">
      <c r="A18" s="26"/>
      <c r="B18" s="27" t="s">
        <v>1603</v>
      </c>
      <c r="C18" s="29" t="s">
        <v>1604</v>
      </c>
      <c r="D18" s="29" t="s">
        <v>1605</v>
      </c>
      <c r="E18" s="29"/>
      <c r="F18" s="26" t="s">
        <v>24</v>
      </c>
      <c r="G18" s="29"/>
      <c r="H18" s="15" t="s">
        <v>1595</v>
      </c>
      <c r="I18" s="15" t="s">
        <v>1595</v>
      </c>
    </row>
    <row r="19" ht="74" customHeight="1" spans="1:9">
      <c r="A19" s="26"/>
      <c r="B19" s="27" t="s">
        <v>1606</v>
      </c>
      <c r="C19" s="29" t="s">
        <v>1607</v>
      </c>
      <c r="D19" s="29" t="s">
        <v>1608</v>
      </c>
      <c r="E19" s="29"/>
      <c r="F19" s="26" t="s">
        <v>24</v>
      </c>
      <c r="G19" s="29"/>
      <c r="H19" s="28">
        <v>190</v>
      </c>
      <c r="I19" s="28">
        <v>190</v>
      </c>
    </row>
    <row r="20" ht="91" customHeight="1" spans="1:9">
      <c r="A20" s="26">
        <v>6</v>
      </c>
      <c r="B20" s="27" t="s">
        <v>1609</v>
      </c>
      <c r="C20" s="29" t="s">
        <v>1610</v>
      </c>
      <c r="D20" s="29" t="s">
        <v>1611</v>
      </c>
      <c r="E20" s="29" t="s">
        <v>1599</v>
      </c>
      <c r="F20" s="26" t="s">
        <v>24</v>
      </c>
      <c r="G20" s="29"/>
      <c r="H20" s="28">
        <v>1425</v>
      </c>
      <c r="I20" s="28">
        <v>1425</v>
      </c>
    </row>
    <row r="21" ht="101" customHeight="1" spans="1:9">
      <c r="A21" s="26"/>
      <c r="B21" s="27" t="s">
        <v>1612</v>
      </c>
      <c r="C21" s="29" t="s">
        <v>1613</v>
      </c>
      <c r="D21" s="29" t="s">
        <v>1614</v>
      </c>
      <c r="E21" s="29"/>
      <c r="F21" s="26" t="s">
        <v>24</v>
      </c>
      <c r="G21" s="29"/>
      <c r="H21" s="28">
        <v>285</v>
      </c>
      <c r="I21" s="28">
        <v>285</v>
      </c>
    </row>
    <row r="22" ht="103" customHeight="1" spans="1:9">
      <c r="A22" s="26"/>
      <c r="B22" s="27" t="s">
        <v>1615</v>
      </c>
      <c r="C22" s="29" t="s">
        <v>1616</v>
      </c>
      <c r="D22" s="29" t="s">
        <v>1617</v>
      </c>
      <c r="E22" s="29"/>
      <c r="F22" s="26" t="s">
        <v>24</v>
      </c>
      <c r="G22" s="29"/>
      <c r="H22" s="15" t="s">
        <v>1595</v>
      </c>
      <c r="I22" s="15" t="s">
        <v>1595</v>
      </c>
    </row>
    <row r="23" ht="103" customHeight="1" spans="1:9">
      <c r="A23" s="26"/>
      <c r="B23" s="27" t="s">
        <v>1618</v>
      </c>
      <c r="C23" s="29" t="s">
        <v>1619</v>
      </c>
      <c r="D23" s="29" t="s">
        <v>1620</v>
      </c>
      <c r="E23" s="29"/>
      <c r="F23" s="26" t="s">
        <v>24</v>
      </c>
      <c r="G23" s="29"/>
      <c r="H23" s="28">
        <v>1064</v>
      </c>
      <c r="I23" s="28">
        <v>1064</v>
      </c>
    </row>
    <row r="24" ht="103" customHeight="1" spans="1:9">
      <c r="A24" s="26"/>
      <c r="B24" s="27" t="s">
        <v>1621</v>
      </c>
      <c r="C24" s="29" t="s">
        <v>1622</v>
      </c>
      <c r="D24" s="29" t="s">
        <v>1623</v>
      </c>
      <c r="E24" s="29"/>
      <c r="F24" s="26" t="s">
        <v>24</v>
      </c>
      <c r="G24" s="29"/>
      <c r="H24" s="28">
        <v>218.5</v>
      </c>
      <c r="I24" s="28">
        <v>218.5</v>
      </c>
    </row>
    <row r="25" ht="101" customHeight="1" spans="1:9">
      <c r="A25" s="26"/>
      <c r="B25" s="27" t="s">
        <v>1624</v>
      </c>
      <c r="C25" s="29" t="s">
        <v>1625</v>
      </c>
      <c r="D25" s="29" t="s">
        <v>1626</v>
      </c>
      <c r="E25" s="29"/>
      <c r="F25" s="26" t="s">
        <v>24</v>
      </c>
      <c r="G25" s="29"/>
      <c r="H25" s="28">
        <v>190</v>
      </c>
      <c r="I25" s="28">
        <v>190</v>
      </c>
    </row>
    <row r="26" ht="101" customHeight="1" spans="1:9">
      <c r="A26" s="26"/>
      <c r="B26" s="27" t="s">
        <v>1627</v>
      </c>
      <c r="C26" s="29" t="s">
        <v>1628</v>
      </c>
      <c r="D26" s="29" t="s">
        <v>1629</v>
      </c>
      <c r="E26" s="29"/>
      <c r="F26" s="26" t="s">
        <v>24</v>
      </c>
      <c r="G26" s="29"/>
      <c r="H26" s="28">
        <v>1415.5</v>
      </c>
      <c r="I26" s="28">
        <v>1415.5</v>
      </c>
    </row>
    <row r="27" ht="101" customHeight="1" spans="1:9">
      <c r="A27" s="26"/>
      <c r="B27" s="27" t="s">
        <v>1630</v>
      </c>
      <c r="C27" s="29" t="s">
        <v>1631</v>
      </c>
      <c r="D27" s="29" t="s">
        <v>1632</v>
      </c>
      <c r="E27" s="29"/>
      <c r="F27" s="26" t="s">
        <v>24</v>
      </c>
      <c r="G27" s="29"/>
      <c r="H27" s="28">
        <v>285</v>
      </c>
      <c r="I27" s="28">
        <v>285</v>
      </c>
    </row>
    <row r="28" ht="90" customHeight="1" spans="1:9">
      <c r="A28" s="26">
        <v>7</v>
      </c>
      <c r="B28" s="27" t="s">
        <v>1633</v>
      </c>
      <c r="C28" s="29" t="s">
        <v>1634</v>
      </c>
      <c r="D28" s="29" t="s">
        <v>1635</v>
      </c>
      <c r="E28" s="29" t="s">
        <v>1636</v>
      </c>
      <c r="F28" s="29" t="s">
        <v>1637</v>
      </c>
      <c r="G28" s="26" t="s">
        <v>1638</v>
      </c>
      <c r="H28" s="28">
        <v>28500</v>
      </c>
      <c r="I28" s="28">
        <v>28500</v>
      </c>
    </row>
    <row r="29" ht="90" customHeight="1" spans="1:9">
      <c r="A29" s="26"/>
      <c r="B29" s="27" t="s">
        <v>1639</v>
      </c>
      <c r="C29" s="29" t="s">
        <v>1640</v>
      </c>
      <c r="D29" s="29" t="s">
        <v>1641</v>
      </c>
      <c r="E29" s="29"/>
      <c r="F29" s="29" t="s">
        <v>1637</v>
      </c>
      <c r="G29" s="29"/>
      <c r="H29" s="28">
        <v>9025</v>
      </c>
      <c r="I29" s="28">
        <v>9025</v>
      </c>
    </row>
    <row r="30" ht="90" customHeight="1" spans="1:9">
      <c r="A30" s="26"/>
      <c r="B30" s="27" t="s">
        <v>1642</v>
      </c>
      <c r="C30" s="29" t="s">
        <v>1643</v>
      </c>
      <c r="D30" s="29" t="s">
        <v>1644</v>
      </c>
      <c r="E30" s="29"/>
      <c r="F30" s="29" t="s">
        <v>1637</v>
      </c>
      <c r="G30" s="29"/>
      <c r="H30" s="28">
        <v>1092.5</v>
      </c>
      <c r="I30" s="28">
        <v>1092.5</v>
      </c>
    </row>
    <row r="31" ht="90" customHeight="1" spans="1:9">
      <c r="A31" s="26"/>
      <c r="B31" s="27" t="s">
        <v>1645</v>
      </c>
      <c r="C31" s="29" t="s">
        <v>1646</v>
      </c>
      <c r="D31" s="29" t="s">
        <v>1647</v>
      </c>
      <c r="E31" s="29"/>
      <c r="F31" s="29" t="s">
        <v>1637</v>
      </c>
      <c r="G31" s="29"/>
      <c r="H31" s="16" t="s">
        <v>1595</v>
      </c>
      <c r="I31" s="16" t="s">
        <v>1595</v>
      </c>
    </row>
    <row r="32" ht="87" customHeight="1" spans="1:9">
      <c r="A32" s="26">
        <v>8</v>
      </c>
      <c r="B32" s="27" t="s">
        <v>1648</v>
      </c>
      <c r="C32" s="26" t="s">
        <v>1649</v>
      </c>
      <c r="D32" s="26" t="s">
        <v>1650</v>
      </c>
      <c r="E32" s="26" t="s">
        <v>1651</v>
      </c>
      <c r="F32" s="26" t="s">
        <v>24</v>
      </c>
      <c r="G32" s="26" t="s">
        <v>1652</v>
      </c>
      <c r="H32" s="15" t="s">
        <v>1595</v>
      </c>
      <c r="I32" s="15" t="s">
        <v>1595</v>
      </c>
    </row>
    <row r="33" ht="87" customHeight="1" spans="1:9">
      <c r="A33" s="26">
        <v>9</v>
      </c>
      <c r="B33" s="27" t="s">
        <v>1653</v>
      </c>
      <c r="C33" s="26" t="s">
        <v>1654</v>
      </c>
      <c r="D33" s="26" t="s">
        <v>1655</v>
      </c>
      <c r="E33" s="26" t="s">
        <v>1651</v>
      </c>
      <c r="F33" s="26" t="s">
        <v>24</v>
      </c>
      <c r="G33" s="26" t="s">
        <v>1652</v>
      </c>
      <c r="H33" s="15" t="s">
        <v>1595</v>
      </c>
      <c r="I33" s="15" t="s">
        <v>1595</v>
      </c>
    </row>
    <row r="34" ht="68" customHeight="1" spans="1:9">
      <c r="A34" s="26">
        <v>10</v>
      </c>
      <c r="B34" s="27" t="s">
        <v>1656</v>
      </c>
      <c r="C34" s="26" t="s">
        <v>1657</v>
      </c>
      <c r="D34" s="26" t="s">
        <v>1658</v>
      </c>
      <c r="E34" s="26" t="s">
        <v>1659</v>
      </c>
      <c r="F34" s="26" t="s">
        <v>24</v>
      </c>
      <c r="G34" s="26" t="s">
        <v>1652</v>
      </c>
      <c r="H34" s="15" t="s">
        <v>1595</v>
      </c>
      <c r="I34" s="15" t="s">
        <v>1595</v>
      </c>
    </row>
    <row r="35" ht="100" customHeight="1" spans="1:9">
      <c r="A35" s="26">
        <v>11</v>
      </c>
      <c r="B35" s="27" t="s">
        <v>1660</v>
      </c>
      <c r="C35" s="26" t="s">
        <v>1661</v>
      </c>
      <c r="D35" s="26" t="s">
        <v>1662</v>
      </c>
      <c r="E35" s="26" t="s">
        <v>1663</v>
      </c>
      <c r="F35" s="26" t="s">
        <v>24</v>
      </c>
      <c r="G35" s="26" t="s">
        <v>1664</v>
      </c>
      <c r="H35" s="28">
        <v>1149.5</v>
      </c>
      <c r="I35" s="28">
        <v>1149.5</v>
      </c>
    </row>
    <row r="36" ht="57" customHeight="1" spans="1:9">
      <c r="A36" s="26"/>
      <c r="B36" s="27" t="s">
        <v>1665</v>
      </c>
      <c r="C36" s="26" t="s">
        <v>1666</v>
      </c>
      <c r="D36" s="26" t="s">
        <v>1667</v>
      </c>
      <c r="E36" s="26"/>
      <c r="F36" s="26" t="s">
        <v>24</v>
      </c>
      <c r="G36" s="26"/>
      <c r="H36" s="28">
        <v>171</v>
      </c>
      <c r="I36" s="28">
        <v>171</v>
      </c>
    </row>
    <row r="37" ht="57" customHeight="1" spans="1:9">
      <c r="A37" s="26"/>
      <c r="B37" s="27" t="s">
        <v>1668</v>
      </c>
      <c r="C37" s="26" t="s">
        <v>1669</v>
      </c>
      <c r="D37" s="26" t="s">
        <v>1670</v>
      </c>
      <c r="E37" s="26"/>
      <c r="F37" s="26" t="s">
        <v>24</v>
      </c>
      <c r="G37" s="26"/>
      <c r="H37" s="28">
        <v>363.85</v>
      </c>
      <c r="I37" s="28">
        <v>363.85</v>
      </c>
    </row>
    <row r="38" ht="57" customHeight="1" spans="1:9">
      <c r="A38" s="26"/>
      <c r="B38" s="27" t="s">
        <v>1671</v>
      </c>
      <c r="C38" s="26" t="s">
        <v>1672</v>
      </c>
      <c r="D38" s="26" t="s">
        <v>1673</v>
      </c>
      <c r="E38" s="26"/>
      <c r="F38" s="26" t="s">
        <v>24</v>
      </c>
      <c r="G38" s="26"/>
      <c r="H38" s="28">
        <v>190</v>
      </c>
      <c r="I38" s="28">
        <v>190</v>
      </c>
    </row>
    <row r="39" ht="57" customHeight="1" spans="1:9">
      <c r="A39" s="26"/>
      <c r="B39" s="27" t="s">
        <v>1674</v>
      </c>
      <c r="C39" s="26" t="s">
        <v>1675</v>
      </c>
      <c r="D39" s="26" t="s">
        <v>1676</v>
      </c>
      <c r="E39" s="26"/>
      <c r="F39" s="26" t="s">
        <v>24</v>
      </c>
      <c r="G39" s="26"/>
      <c r="H39" s="28">
        <v>370.5</v>
      </c>
      <c r="I39" s="28">
        <v>370.5</v>
      </c>
    </row>
    <row r="40" ht="71" customHeight="1" spans="1:9">
      <c r="A40" s="26"/>
      <c r="B40" s="27" t="s">
        <v>1677</v>
      </c>
      <c r="C40" s="26" t="s">
        <v>1678</v>
      </c>
      <c r="D40" s="26" t="s">
        <v>1679</v>
      </c>
      <c r="E40" s="26"/>
      <c r="F40" s="26" t="s">
        <v>24</v>
      </c>
      <c r="G40" s="26"/>
      <c r="H40" s="28">
        <v>456</v>
      </c>
      <c r="I40" s="28">
        <v>456</v>
      </c>
    </row>
    <row r="41" ht="71" customHeight="1" spans="1:9">
      <c r="A41" s="26">
        <v>12</v>
      </c>
      <c r="B41" s="27" t="s">
        <v>1680</v>
      </c>
      <c r="C41" s="26" t="s">
        <v>1681</v>
      </c>
      <c r="D41" s="26" t="s">
        <v>1682</v>
      </c>
      <c r="E41" s="26" t="s">
        <v>1683</v>
      </c>
      <c r="F41" s="26" t="s">
        <v>24</v>
      </c>
      <c r="G41" s="26" t="s">
        <v>1684</v>
      </c>
      <c r="H41" s="30">
        <v>380</v>
      </c>
      <c r="I41" s="30">
        <v>380</v>
      </c>
    </row>
    <row r="42" ht="87" customHeight="1" spans="1:9">
      <c r="A42" s="26">
        <v>13</v>
      </c>
      <c r="B42" s="27" t="s">
        <v>1685</v>
      </c>
      <c r="C42" s="26" t="s">
        <v>1686</v>
      </c>
      <c r="D42" s="26" t="s">
        <v>1687</v>
      </c>
      <c r="E42" s="26" t="s">
        <v>1688</v>
      </c>
      <c r="F42" s="26" t="s">
        <v>24</v>
      </c>
      <c r="G42" s="26"/>
      <c r="H42" s="30">
        <v>380</v>
      </c>
      <c r="I42" s="30">
        <v>380</v>
      </c>
    </row>
    <row r="43" ht="76" customHeight="1" spans="1:9">
      <c r="A43" s="26">
        <v>14</v>
      </c>
      <c r="B43" s="27" t="s">
        <v>1689</v>
      </c>
      <c r="C43" s="26" t="s">
        <v>1690</v>
      </c>
      <c r="D43" s="26" t="s">
        <v>1691</v>
      </c>
      <c r="E43" s="26" t="s">
        <v>1692</v>
      </c>
      <c r="F43" s="26" t="s">
        <v>24</v>
      </c>
      <c r="G43" s="26" t="s">
        <v>1693</v>
      </c>
      <c r="H43" s="30">
        <v>47.5</v>
      </c>
      <c r="I43" s="30">
        <v>47.5</v>
      </c>
    </row>
    <row r="44" ht="76" customHeight="1" spans="1:9">
      <c r="A44" s="26">
        <v>15</v>
      </c>
      <c r="B44" s="27" t="s">
        <v>1694</v>
      </c>
      <c r="C44" s="26" t="s">
        <v>1695</v>
      </c>
      <c r="D44" s="26" t="s">
        <v>1696</v>
      </c>
      <c r="E44" s="26" t="s">
        <v>1697</v>
      </c>
      <c r="F44" s="26" t="s">
        <v>24</v>
      </c>
      <c r="G44" s="26" t="s">
        <v>1698</v>
      </c>
      <c r="H44" s="30">
        <v>3420</v>
      </c>
      <c r="I44" s="30">
        <v>3420</v>
      </c>
    </row>
    <row r="45" ht="126" customHeight="1" spans="1:9">
      <c r="A45" s="31" t="s">
        <v>1699</v>
      </c>
      <c r="B45" s="32"/>
      <c r="C45" s="32"/>
      <c r="D45" s="32"/>
      <c r="E45" s="32"/>
      <c r="F45" s="32"/>
      <c r="G45" s="32"/>
      <c r="H45" s="32"/>
      <c r="I45" s="33"/>
    </row>
    <row r="46" ht="126" customHeight="1" spans="1:9">
      <c r="A46" s="34"/>
      <c r="B46" s="35"/>
      <c r="C46" s="35"/>
      <c r="D46" s="35"/>
      <c r="E46" s="35"/>
      <c r="F46" s="35"/>
      <c r="G46" s="35"/>
      <c r="H46" s="35"/>
      <c r="I46" s="36"/>
    </row>
  </sheetData>
  <mergeCells count="10">
    <mergeCell ref="A1:C1"/>
    <mergeCell ref="A2:I2"/>
    <mergeCell ref="A4:A8"/>
    <mergeCell ref="A9:A11"/>
    <mergeCell ref="A13:A15"/>
    <mergeCell ref="A16:A19"/>
    <mergeCell ref="A20:A27"/>
    <mergeCell ref="A28:A31"/>
    <mergeCell ref="A35:A40"/>
    <mergeCell ref="A45:I46"/>
  </mergeCells>
  <printOptions horizontalCentered="1"/>
  <pageMargins left="0.251388888888889" right="0.251388888888889" top="0.751388888888889" bottom="0.751388888888889" header="0.118055555555556" footer="0.118055555555556"/>
  <pageSetup paperSize="9"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93"/>
  <sheetViews>
    <sheetView topLeftCell="A589" workbookViewId="0">
      <selection activeCell="A591" sqref="$A591:$XFD592"/>
    </sheetView>
  </sheetViews>
  <sheetFormatPr defaultColWidth="8.66666666666667" defaultRowHeight="14" outlineLevelCol="7"/>
  <cols>
    <col min="1" max="1" width="14.9166666666667" customWidth="1"/>
    <col min="2" max="2" width="22.9166666666667" customWidth="1"/>
    <col min="3" max="3" width="32.3333333333333" customWidth="1"/>
    <col min="4" max="4" width="8.91666666666667" customWidth="1"/>
    <col min="5" max="5" width="9" customWidth="1"/>
    <col min="6" max="6" width="10.75" customWidth="1"/>
    <col min="7" max="7" width="10" customWidth="1"/>
    <col min="8" max="8" width="15.5833333333333" customWidth="1"/>
  </cols>
  <sheetData>
    <row r="1" spans="1:8">
      <c r="A1" t="s">
        <v>1700</v>
      </c>
    </row>
    <row r="2" ht="22.5" spans="1:8">
      <c r="A2" s="12" t="s">
        <v>1701</v>
      </c>
      <c r="B2" s="12"/>
      <c r="C2" s="12"/>
      <c r="D2" s="12"/>
      <c r="E2" s="12"/>
      <c r="F2" s="12"/>
      <c r="G2" s="12"/>
      <c r="H2" s="12"/>
    </row>
    <row r="3" ht="26" customHeight="1" spans="1:8">
      <c r="A3" s="13" t="s">
        <v>1702</v>
      </c>
      <c r="B3" s="13" t="s">
        <v>4</v>
      </c>
      <c r="C3" s="14" t="s">
        <v>1703</v>
      </c>
      <c r="D3" s="14" t="s">
        <v>1704</v>
      </c>
      <c r="E3" s="14" t="s">
        <v>7</v>
      </c>
      <c r="F3" s="13" t="s">
        <v>1705</v>
      </c>
      <c r="G3" s="13" t="s">
        <v>1706</v>
      </c>
      <c r="H3" s="13" t="s">
        <v>1707</v>
      </c>
    </row>
    <row r="4" ht="22" customHeight="1" spans="1:8">
      <c r="A4" s="15">
        <v>220100001</v>
      </c>
      <c r="B4" s="15" t="s">
        <v>12</v>
      </c>
      <c r="C4" s="16"/>
      <c r="D4" s="16"/>
      <c r="E4" s="16" t="s">
        <v>1708</v>
      </c>
      <c r="F4" s="15" t="s">
        <v>1709</v>
      </c>
      <c r="G4" s="15"/>
      <c r="H4" s="17">
        <v>46142</v>
      </c>
    </row>
    <row r="5" ht="22" customHeight="1" spans="1:8">
      <c r="A5" s="15">
        <v>220100003</v>
      </c>
      <c r="B5" s="15" t="s">
        <v>1710</v>
      </c>
      <c r="C5" s="16"/>
      <c r="D5" s="16"/>
      <c r="E5" s="16" t="s">
        <v>15</v>
      </c>
      <c r="F5" s="15" t="s">
        <v>1709</v>
      </c>
      <c r="G5" s="15"/>
      <c r="H5" s="17">
        <v>46142</v>
      </c>
    </row>
    <row r="6" ht="22" customHeight="1" spans="1:8">
      <c r="A6" s="15">
        <v>220201001</v>
      </c>
      <c r="B6" s="15" t="s">
        <v>1711</v>
      </c>
      <c r="C6" s="16"/>
      <c r="D6" s="16"/>
      <c r="E6" s="16" t="s">
        <v>1712</v>
      </c>
      <c r="F6" s="15" t="s">
        <v>1709</v>
      </c>
      <c r="G6" s="15"/>
      <c r="H6" s="17">
        <v>46142</v>
      </c>
    </row>
    <row r="7" ht="91" customHeight="1" spans="1:8">
      <c r="A7" s="15">
        <v>220201002</v>
      </c>
      <c r="B7" s="15" t="s">
        <v>1713</v>
      </c>
      <c r="C7" s="16" t="s">
        <v>1714</v>
      </c>
      <c r="D7" s="16"/>
      <c r="E7" s="16" t="s">
        <v>24</v>
      </c>
      <c r="F7" s="15" t="s">
        <v>1709</v>
      </c>
      <c r="G7" s="15"/>
      <c r="H7" s="17">
        <v>46142</v>
      </c>
    </row>
    <row r="8" ht="21" customHeight="1" spans="1:8">
      <c r="A8" s="15">
        <v>220201003</v>
      </c>
      <c r="B8" s="15" t="s">
        <v>1715</v>
      </c>
      <c r="C8" s="16" t="s">
        <v>1716</v>
      </c>
      <c r="D8" s="16"/>
      <c r="E8" s="16" t="s">
        <v>24</v>
      </c>
      <c r="F8" s="15" t="s">
        <v>1709</v>
      </c>
      <c r="G8" s="15"/>
      <c r="H8" s="17">
        <v>46142</v>
      </c>
    </row>
    <row r="9" ht="21" customHeight="1" spans="1:8">
      <c r="A9" s="15">
        <v>220201004</v>
      </c>
      <c r="B9" s="15" t="s">
        <v>1717</v>
      </c>
      <c r="C9" s="16" t="s">
        <v>1718</v>
      </c>
      <c r="D9" s="16"/>
      <c r="E9" s="16" t="s">
        <v>24</v>
      </c>
      <c r="F9" s="15" t="s">
        <v>1709</v>
      </c>
      <c r="G9" s="15"/>
      <c r="H9" s="17">
        <v>46142</v>
      </c>
    </row>
    <row r="10" ht="21" customHeight="1" spans="1:8">
      <c r="A10" s="15">
        <v>220201005</v>
      </c>
      <c r="B10" s="15" t="s">
        <v>1719</v>
      </c>
      <c r="C10" s="16" t="s">
        <v>1720</v>
      </c>
      <c r="D10" s="16"/>
      <c r="E10" s="16" t="s">
        <v>24</v>
      </c>
      <c r="F10" s="15" t="s">
        <v>1709</v>
      </c>
      <c r="G10" s="15"/>
      <c r="H10" s="17">
        <v>46142</v>
      </c>
    </row>
    <row r="11" ht="37" customHeight="1" spans="1:8">
      <c r="A11" s="15">
        <v>220201006</v>
      </c>
      <c r="B11" s="15" t="s">
        <v>1721</v>
      </c>
      <c r="C11" s="16" t="s">
        <v>1722</v>
      </c>
      <c r="D11" s="16" t="s">
        <v>1723</v>
      </c>
      <c r="E11" s="16" t="s">
        <v>24</v>
      </c>
      <c r="F11" s="15" t="s">
        <v>1709</v>
      </c>
      <c r="G11" s="15"/>
      <c r="H11" s="17">
        <v>46142</v>
      </c>
    </row>
    <row r="12" ht="23" customHeight="1" spans="1:8">
      <c r="A12" s="15">
        <v>220201007</v>
      </c>
      <c r="B12" s="15" t="s">
        <v>1724</v>
      </c>
      <c r="C12" s="16"/>
      <c r="D12" s="16"/>
      <c r="E12" s="16" t="s">
        <v>1708</v>
      </c>
      <c r="F12" s="15" t="s">
        <v>1709</v>
      </c>
      <c r="G12" s="15"/>
      <c r="H12" s="17">
        <v>46142</v>
      </c>
    </row>
    <row r="13" ht="23" customHeight="1" spans="1:8">
      <c r="A13" s="15">
        <v>220201008</v>
      </c>
      <c r="B13" s="15" t="s">
        <v>1725</v>
      </c>
      <c r="C13" s="16" t="s">
        <v>1726</v>
      </c>
      <c r="D13" s="16"/>
      <c r="E13" s="16" t="s">
        <v>169</v>
      </c>
      <c r="F13" s="15" t="s">
        <v>1709</v>
      </c>
      <c r="G13" s="15"/>
      <c r="H13" s="17">
        <v>46142</v>
      </c>
    </row>
    <row r="14" ht="23" customHeight="1" spans="1:8">
      <c r="A14" s="15">
        <v>220202001</v>
      </c>
      <c r="B14" s="15" t="s">
        <v>1727</v>
      </c>
      <c r="C14" s="16" t="s">
        <v>1728</v>
      </c>
      <c r="D14" s="16"/>
      <c r="E14" s="16" t="s">
        <v>24</v>
      </c>
      <c r="F14" s="15" t="s">
        <v>1709</v>
      </c>
      <c r="G14" s="15"/>
      <c r="H14" s="17">
        <v>46142</v>
      </c>
    </row>
    <row r="15" ht="23" customHeight="1" spans="1:8">
      <c r="A15" s="15">
        <v>220202002</v>
      </c>
      <c r="B15" s="15" t="s">
        <v>1729</v>
      </c>
      <c r="C15" s="16" t="s">
        <v>1730</v>
      </c>
      <c r="D15" s="16"/>
      <c r="E15" s="16" t="s">
        <v>24</v>
      </c>
      <c r="F15" s="15" t="s">
        <v>1709</v>
      </c>
      <c r="G15" s="15"/>
      <c r="H15" s="17">
        <v>46142</v>
      </c>
    </row>
    <row r="16" ht="23" customHeight="1" spans="1:8">
      <c r="A16" s="15">
        <v>220203</v>
      </c>
      <c r="B16" s="15" t="s">
        <v>1731</v>
      </c>
      <c r="C16" s="16"/>
      <c r="D16" s="16"/>
      <c r="E16" s="16"/>
      <c r="F16" s="15" t="s">
        <v>1709</v>
      </c>
      <c r="G16" s="15"/>
      <c r="H16" s="17">
        <v>46142</v>
      </c>
    </row>
    <row r="17" ht="23" customHeight="1" spans="1:8">
      <c r="A17" s="15">
        <v>220203001</v>
      </c>
      <c r="B17" s="15" t="s">
        <v>1732</v>
      </c>
      <c r="C17" s="16" t="s">
        <v>1733</v>
      </c>
      <c r="D17" s="16"/>
      <c r="E17" s="16" t="s">
        <v>24</v>
      </c>
      <c r="F17" s="15" t="s">
        <v>1709</v>
      </c>
      <c r="G17" s="15"/>
      <c r="H17" s="17">
        <v>46142</v>
      </c>
    </row>
    <row r="18" ht="23" customHeight="1" spans="1:8">
      <c r="A18" s="15">
        <v>220203002</v>
      </c>
      <c r="B18" s="15" t="s">
        <v>1734</v>
      </c>
      <c r="C18" s="16" t="s">
        <v>1733</v>
      </c>
      <c r="D18" s="16"/>
      <c r="E18" s="16" t="s">
        <v>24</v>
      </c>
      <c r="F18" s="15" t="s">
        <v>1709</v>
      </c>
      <c r="G18" s="15"/>
      <c r="H18" s="17">
        <v>46142</v>
      </c>
    </row>
    <row r="19" ht="23" customHeight="1" spans="1:8">
      <c r="A19" s="15">
        <v>220203003</v>
      </c>
      <c r="B19" s="15" t="s">
        <v>1735</v>
      </c>
      <c r="C19" s="16" t="s">
        <v>1733</v>
      </c>
      <c r="D19" s="16"/>
      <c r="E19" s="16" t="s">
        <v>24</v>
      </c>
      <c r="F19" s="15" t="s">
        <v>1709</v>
      </c>
      <c r="G19" s="15"/>
      <c r="H19" s="17">
        <v>46142</v>
      </c>
    </row>
    <row r="20" ht="37" customHeight="1" spans="1:8">
      <c r="A20" s="15">
        <v>220203004</v>
      </c>
      <c r="B20" s="15" t="s">
        <v>1736</v>
      </c>
      <c r="C20" s="16" t="s">
        <v>1737</v>
      </c>
      <c r="D20" s="16"/>
      <c r="E20" s="16" t="s">
        <v>24</v>
      </c>
      <c r="F20" s="15" t="s">
        <v>1709</v>
      </c>
      <c r="G20" s="15"/>
      <c r="H20" s="17">
        <v>46142</v>
      </c>
    </row>
    <row r="21" ht="24" customHeight="1" spans="1:8">
      <c r="A21" s="15">
        <v>220203005</v>
      </c>
      <c r="B21" s="15" t="s">
        <v>1738</v>
      </c>
      <c r="C21" s="16"/>
      <c r="D21" s="16"/>
      <c r="E21" s="16" t="s">
        <v>24</v>
      </c>
      <c r="F21" s="15" t="s">
        <v>1709</v>
      </c>
      <c r="G21" s="15"/>
      <c r="H21" s="17">
        <v>46142</v>
      </c>
    </row>
    <row r="22" ht="24" customHeight="1" spans="1:8">
      <c r="A22" s="15">
        <v>220301</v>
      </c>
      <c r="B22" s="15" t="s">
        <v>1739</v>
      </c>
      <c r="C22" s="16"/>
      <c r="D22" s="16"/>
      <c r="E22" s="16"/>
      <c r="F22" s="15" t="s">
        <v>1709</v>
      </c>
      <c r="G22" s="15"/>
      <c r="H22" s="17">
        <v>46142</v>
      </c>
    </row>
    <row r="23" ht="112" customHeight="1" spans="1:8">
      <c r="A23" s="15">
        <v>220301001</v>
      </c>
      <c r="B23" s="15" t="s">
        <v>1740</v>
      </c>
      <c r="C23" s="16" t="s">
        <v>1741</v>
      </c>
      <c r="D23" s="16"/>
      <c r="E23" s="16" t="s">
        <v>20</v>
      </c>
      <c r="F23" s="15" t="s">
        <v>1709</v>
      </c>
      <c r="G23" s="15"/>
      <c r="H23" s="17">
        <v>46142</v>
      </c>
    </row>
    <row r="24" ht="40" customHeight="1" spans="1:8">
      <c r="A24" s="15">
        <v>220301002</v>
      </c>
      <c r="B24" s="15" t="s">
        <v>1742</v>
      </c>
      <c r="C24" s="16"/>
      <c r="D24" s="16"/>
      <c r="E24" s="16" t="s">
        <v>1708</v>
      </c>
      <c r="F24" s="15" t="s">
        <v>1709</v>
      </c>
      <c r="G24" s="15"/>
      <c r="H24" s="17">
        <v>46142</v>
      </c>
    </row>
    <row r="25" ht="23" customHeight="1" spans="1:8">
      <c r="A25" s="15">
        <v>220302001</v>
      </c>
      <c r="B25" s="15" t="s">
        <v>1743</v>
      </c>
      <c r="C25" s="16"/>
      <c r="D25" s="16"/>
      <c r="E25" s="16" t="s">
        <v>24</v>
      </c>
      <c r="F25" s="15" t="s">
        <v>1709</v>
      </c>
      <c r="G25" s="15"/>
      <c r="H25" s="17">
        <v>46142</v>
      </c>
    </row>
    <row r="26" ht="41" customHeight="1" spans="1:8">
      <c r="A26" s="15">
        <v>220302002</v>
      </c>
      <c r="B26" s="15" t="s">
        <v>1744</v>
      </c>
      <c r="C26" s="16"/>
      <c r="D26" s="16"/>
      <c r="E26" s="16" t="s">
        <v>24</v>
      </c>
      <c r="F26" s="15" t="s">
        <v>1709</v>
      </c>
      <c r="G26" s="15"/>
      <c r="H26" s="17">
        <v>46142</v>
      </c>
    </row>
    <row r="27" ht="22" customHeight="1" spans="1:8">
      <c r="A27" s="15">
        <v>220302003</v>
      </c>
      <c r="B27" s="15" t="s">
        <v>1745</v>
      </c>
      <c r="C27" s="16" t="s">
        <v>1746</v>
      </c>
      <c r="D27" s="16"/>
      <c r="E27" s="16" t="s">
        <v>1747</v>
      </c>
      <c r="F27" s="15" t="s">
        <v>1709</v>
      </c>
      <c r="G27" s="15"/>
      <c r="H27" s="17">
        <v>46142</v>
      </c>
    </row>
    <row r="28" ht="22" customHeight="1" spans="1:8">
      <c r="A28" s="15">
        <v>220302004</v>
      </c>
      <c r="B28" s="15" t="s">
        <v>1748</v>
      </c>
      <c r="C28" s="16" t="s">
        <v>1749</v>
      </c>
      <c r="D28" s="16"/>
      <c r="E28" s="16" t="s">
        <v>24</v>
      </c>
      <c r="F28" s="15" t="s">
        <v>1709</v>
      </c>
      <c r="G28" s="15"/>
      <c r="H28" s="17">
        <v>46142</v>
      </c>
    </row>
    <row r="29" ht="22" customHeight="1" spans="1:8">
      <c r="A29" s="15">
        <v>220302005</v>
      </c>
      <c r="B29" s="15" t="s">
        <v>1750</v>
      </c>
      <c r="C29" s="16"/>
      <c r="D29" s="16"/>
      <c r="E29" s="16" t="s">
        <v>24</v>
      </c>
      <c r="F29" s="15" t="s">
        <v>1709</v>
      </c>
      <c r="G29" s="15"/>
      <c r="H29" s="17">
        <v>46142</v>
      </c>
    </row>
    <row r="30" ht="22" customHeight="1" spans="1:8">
      <c r="A30" s="15">
        <v>220302006</v>
      </c>
      <c r="B30" s="15" t="s">
        <v>1751</v>
      </c>
      <c r="C30" s="16"/>
      <c r="D30" s="16"/>
      <c r="E30" s="16" t="s">
        <v>1752</v>
      </c>
      <c r="F30" s="15" t="s">
        <v>1709</v>
      </c>
      <c r="G30" s="15"/>
      <c r="H30" s="17">
        <v>46142</v>
      </c>
    </row>
    <row r="31" ht="40" customHeight="1" spans="1:8">
      <c r="A31" s="15">
        <v>220302007</v>
      </c>
      <c r="B31" s="15" t="s">
        <v>1753</v>
      </c>
      <c r="C31" s="16"/>
      <c r="D31" s="16"/>
      <c r="E31" s="16" t="s">
        <v>24</v>
      </c>
      <c r="F31" s="15" t="s">
        <v>1709</v>
      </c>
      <c r="G31" s="15"/>
      <c r="H31" s="17">
        <v>46142</v>
      </c>
    </row>
    <row r="32" ht="40" customHeight="1" spans="1:8">
      <c r="A32" s="15">
        <v>220302008</v>
      </c>
      <c r="B32" s="15" t="s">
        <v>1754</v>
      </c>
      <c r="C32" s="16"/>
      <c r="D32" s="16"/>
      <c r="E32" s="16" t="s">
        <v>24</v>
      </c>
      <c r="F32" s="15" t="s">
        <v>1709</v>
      </c>
      <c r="G32" s="15"/>
      <c r="H32" s="17">
        <v>46142</v>
      </c>
    </row>
    <row r="33" ht="20" customHeight="1" spans="1:8">
      <c r="A33" s="15">
        <v>220302009</v>
      </c>
      <c r="B33" s="15" t="s">
        <v>1755</v>
      </c>
      <c r="C33" s="16" t="s">
        <v>1756</v>
      </c>
      <c r="D33" s="16" t="s">
        <v>1757</v>
      </c>
      <c r="E33" s="16" t="s">
        <v>24</v>
      </c>
      <c r="F33" s="15" t="s">
        <v>1709</v>
      </c>
      <c r="G33" s="15"/>
      <c r="H33" s="17">
        <v>46142</v>
      </c>
    </row>
    <row r="34" ht="20" customHeight="1" spans="1:8">
      <c r="A34" s="15">
        <v>220302010</v>
      </c>
      <c r="B34" s="15" t="s">
        <v>1758</v>
      </c>
      <c r="C34" s="16" t="s">
        <v>1759</v>
      </c>
      <c r="D34" s="16" t="s">
        <v>1760</v>
      </c>
      <c r="E34" s="16" t="s">
        <v>24</v>
      </c>
      <c r="F34" s="15" t="s">
        <v>1709</v>
      </c>
      <c r="G34" s="15"/>
      <c r="H34" s="17">
        <v>46142</v>
      </c>
    </row>
    <row r="35" ht="20" customHeight="1" spans="1:8">
      <c r="A35" s="15">
        <v>220302011</v>
      </c>
      <c r="B35" s="15" t="s">
        <v>1761</v>
      </c>
      <c r="C35" s="16" t="s">
        <v>1762</v>
      </c>
      <c r="D35" s="16"/>
      <c r="E35" s="16" t="s">
        <v>24</v>
      </c>
      <c r="F35" s="15" t="s">
        <v>1709</v>
      </c>
      <c r="G35" s="15"/>
      <c r="H35" s="17">
        <v>46142</v>
      </c>
    </row>
    <row r="36" ht="139" customHeight="1" spans="1:8">
      <c r="A36" s="15" t="s">
        <v>1763</v>
      </c>
      <c r="B36" s="15" t="s">
        <v>1764</v>
      </c>
      <c r="C36" s="16" t="s">
        <v>1765</v>
      </c>
      <c r="D36" s="16"/>
      <c r="E36" s="16" t="s">
        <v>20</v>
      </c>
      <c r="F36" s="15" t="s">
        <v>1709</v>
      </c>
      <c r="G36" s="15"/>
      <c r="H36" s="17">
        <v>46142</v>
      </c>
    </row>
    <row r="37" ht="83" customHeight="1" spans="1:8">
      <c r="A37" s="15" t="s">
        <v>1766</v>
      </c>
      <c r="B37" s="15" t="s">
        <v>1767</v>
      </c>
      <c r="C37" s="16" t="s">
        <v>1768</v>
      </c>
      <c r="D37" s="16"/>
      <c r="E37" s="16" t="s">
        <v>24</v>
      </c>
      <c r="F37" s="15" t="s">
        <v>1709</v>
      </c>
      <c r="G37" s="15"/>
      <c r="H37" s="17">
        <v>46142</v>
      </c>
    </row>
    <row r="38" ht="103" customHeight="1" spans="1:8">
      <c r="A38" s="15" t="s">
        <v>1769</v>
      </c>
      <c r="B38" s="15" t="s">
        <v>1770</v>
      </c>
      <c r="C38" s="16" t="s">
        <v>1771</v>
      </c>
      <c r="D38" s="16"/>
      <c r="E38" s="16" t="s">
        <v>24</v>
      </c>
      <c r="F38" s="15" t="s">
        <v>1709</v>
      </c>
      <c r="G38" s="15"/>
      <c r="H38" s="17">
        <v>46142</v>
      </c>
    </row>
    <row r="39" ht="71" customHeight="1" spans="1:8">
      <c r="A39" s="15" t="s">
        <v>1772</v>
      </c>
      <c r="B39" s="15" t="s">
        <v>1773</v>
      </c>
      <c r="C39" s="16" t="s">
        <v>1774</v>
      </c>
      <c r="D39" s="16"/>
      <c r="E39" s="16" t="s">
        <v>24</v>
      </c>
      <c r="F39" s="15" t="s">
        <v>1709</v>
      </c>
      <c r="G39" s="15"/>
      <c r="H39" s="17">
        <v>46142</v>
      </c>
    </row>
    <row r="40" ht="85" customHeight="1" spans="1:8">
      <c r="A40" s="15" t="s">
        <v>1775</v>
      </c>
      <c r="B40" s="15" t="s">
        <v>1776</v>
      </c>
      <c r="C40" s="16" t="s">
        <v>1777</v>
      </c>
      <c r="D40" s="16"/>
      <c r="E40" s="16" t="s">
        <v>24</v>
      </c>
      <c r="F40" s="15" t="s">
        <v>1709</v>
      </c>
      <c r="G40" s="15"/>
      <c r="H40" s="17">
        <v>46142</v>
      </c>
    </row>
    <row r="41" ht="99" customHeight="1" spans="1:8">
      <c r="A41" s="15" t="s">
        <v>1778</v>
      </c>
      <c r="B41" s="15" t="s">
        <v>1779</v>
      </c>
      <c r="C41" s="16" t="s">
        <v>1780</v>
      </c>
      <c r="D41" s="16"/>
      <c r="E41" s="16" t="s">
        <v>24</v>
      </c>
      <c r="F41" s="15" t="s">
        <v>1709</v>
      </c>
      <c r="G41" s="15"/>
      <c r="H41" s="17">
        <v>46142</v>
      </c>
    </row>
    <row r="42" ht="169" customHeight="1" spans="1:8">
      <c r="A42" s="15" t="s">
        <v>1781</v>
      </c>
      <c r="B42" s="15" t="s">
        <v>1782</v>
      </c>
      <c r="C42" s="16" t="s">
        <v>1783</v>
      </c>
      <c r="D42" s="16"/>
      <c r="E42" s="16" t="s">
        <v>24</v>
      </c>
      <c r="F42" s="15" t="s">
        <v>1709</v>
      </c>
      <c r="G42" s="15"/>
      <c r="H42" s="17">
        <v>46142</v>
      </c>
    </row>
    <row r="43" ht="42" customHeight="1" spans="1:8">
      <c r="A43" s="15">
        <v>2204</v>
      </c>
      <c r="B43" s="15" t="s">
        <v>1784</v>
      </c>
      <c r="C43" s="16" t="s">
        <v>1785</v>
      </c>
      <c r="D43" s="16" t="s">
        <v>1786</v>
      </c>
      <c r="E43" s="16"/>
      <c r="F43" s="15" t="s">
        <v>1709</v>
      </c>
      <c r="G43" s="15"/>
      <c r="H43" s="17">
        <v>46142</v>
      </c>
    </row>
    <row r="44" ht="21" customHeight="1" spans="1:8">
      <c r="A44" s="15">
        <v>220400001</v>
      </c>
      <c r="B44" s="15" t="s">
        <v>1787</v>
      </c>
      <c r="C44" s="16"/>
      <c r="D44" s="16"/>
      <c r="E44" s="16" t="s">
        <v>24</v>
      </c>
      <c r="F44" s="15" t="s">
        <v>1709</v>
      </c>
      <c r="G44" s="15"/>
      <c r="H44" s="17">
        <v>46142</v>
      </c>
    </row>
    <row r="45" ht="21" customHeight="1" spans="1:8">
      <c r="A45" s="15">
        <v>220400002</v>
      </c>
      <c r="B45" s="15" t="s">
        <v>1788</v>
      </c>
      <c r="C45" s="16"/>
      <c r="D45" s="16"/>
      <c r="E45" s="16" t="s">
        <v>1752</v>
      </c>
      <c r="F45" s="15" t="s">
        <v>1709</v>
      </c>
      <c r="G45" s="15"/>
      <c r="H45" s="17">
        <v>46142</v>
      </c>
    </row>
    <row r="46" ht="21" customHeight="1" spans="1:8">
      <c r="A46" s="15">
        <v>220400003</v>
      </c>
      <c r="B46" s="15" t="s">
        <v>1789</v>
      </c>
      <c r="C46" s="16"/>
      <c r="D46" s="16"/>
      <c r="E46" s="16" t="s">
        <v>24</v>
      </c>
      <c r="F46" s="15" t="s">
        <v>1709</v>
      </c>
      <c r="G46" s="15"/>
      <c r="H46" s="17">
        <v>46142</v>
      </c>
    </row>
    <row r="47" ht="21" customHeight="1" spans="1:8">
      <c r="A47" s="15" t="s">
        <v>1790</v>
      </c>
      <c r="B47" s="15" t="s">
        <v>1791</v>
      </c>
      <c r="C47" s="16"/>
      <c r="D47" s="16"/>
      <c r="E47" s="16" t="s">
        <v>24</v>
      </c>
      <c r="F47" s="15" t="s">
        <v>1709</v>
      </c>
      <c r="G47" s="15"/>
      <c r="H47" s="17">
        <v>46142</v>
      </c>
    </row>
    <row r="48" ht="21" customHeight="1" spans="1:8">
      <c r="A48" s="15">
        <v>2205</v>
      </c>
      <c r="B48" s="15" t="s">
        <v>1792</v>
      </c>
      <c r="C48" s="16"/>
      <c r="D48" s="16"/>
      <c r="E48" s="16"/>
      <c r="F48" s="15" t="s">
        <v>1709</v>
      </c>
      <c r="G48" s="15"/>
      <c r="H48" s="17">
        <v>46142</v>
      </c>
    </row>
    <row r="49" ht="21" customHeight="1" spans="1:8">
      <c r="A49" s="15">
        <v>220500001</v>
      </c>
      <c r="B49" s="15" t="s">
        <v>1793</v>
      </c>
      <c r="C49" s="16"/>
      <c r="D49" s="16"/>
      <c r="E49" s="16" t="s">
        <v>1712</v>
      </c>
      <c r="F49" s="15" t="s">
        <v>1709</v>
      </c>
      <c r="G49" s="15"/>
      <c r="H49" s="17">
        <v>46142</v>
      </c>
    </row>
    <row r="50" ht="21" customHeight="1" spans="1:8">
      <c r="A50" s="15">
        <v>220500002</v>
      </c>
      <c r="B50" s="15" t="s">
        <v>1794</v>
      </c>
      <c r="C50" s="16"/>
      <c r="D50" s="16"/>
      <c r="E50" s="16" t="s">
        <v>1708</v>
      </c>
      <c r="F50" s="15" t="s">
        <v>1709</v>
      </c>
      <c r="G50" s="15"/>
      <c r="H50" s="17">
        <v>46142</v>
      </c>
    </row>
    <row r="51" ht="21" customHeight="1" spans="1:8">
      <c r="A51" s="15">
        <v>220600001</v>
      </c>
      <c r="B51" s="15" t="s">
        <v>1795</v>
      </c>
      <c r="C51" s="16" t="s">
        <v>1796</v>
      </c>
      <c r="D51" s="16"/>
      <c r="E51" s="16" t="s">
        <v>24</v>
      </c>
      <c r="F51" s="15" t="s">
        <v>1709</v>
      </c>
      <c r="G51" s="15"/>
      <c r="H51" s="17">
        <v>46142</v>
      </c>
    </row>
    <row r="52" ht="38" customHeight="1" spans="1:8">
      <c r="A52" s="15">
        <v>220600002</v>
      </c>
      <c r="B52" s="15" t="s">
        <v>1797</v>
      </c>
      <c r="C52" s="16" t="s">
        <v>1798</v>
      </c>
      <c r="D52" s="16"/>
      <c r="E52" s="16" t="s">
        <v>24</v>
      </c>
      <c r="F52" s="15" t="s">
        <v>1709</v>
      </c>
      <c r="G52" s="15"/>
      <c r="H52" s="17">
        <v>46142</v>
      </c>
    </row>
    <row r="53" ht="38" customHeight="1" spans="1:8">
      <c r="A53" s="15">
        <v>220600003</v>
      </c>
      <c r="B53" s="15" t="s">
        <v>1799</v>
      </c>
      <c r="C53" s="16" t="s">
        <v>1798</v>
      </c>
      <c r="D53" s="16"/>
      <c r="E53" s="16" t="s">
        <v>169</v>
      </c>
      <c r="F53" s="15" t="s">
        <v>1709</v>
      </c>
      <c r="G53" s="15"/>
      <c r="H53" s="17">
        <v>46142</v>
      </c>
    </row>
    <row r="54" ht="24" customHeight="1" spans="1:8">
      <c r="A54" s="15">
        <v>220600004</v>
      </c>
      <c r="B54" s="15" t="s">
        <v>1800</v>
      </c>
      <c r="C54" s="16" t="s">
        <v>1801</v>
      </c>
      <c r="D54" s="16"/>
      <c r="E54" s="16" t="s">
        <v>24</v>
      </c>
      <c r="F54" s="15" t="s">
        <v>1709</v>
      </c>
      <c r="G54" s="15"/>
      <c r="H54" s="17">
        <v>46142</v>
      </c>
    </row>
    <row r="55" ht="39" customHeight="1" spans="1:8">
      <c r="A55" s="15">
        <v>220600005</v>
      </c>
      <c r="B55" s="15" t="s">
        <v>1802</v>
      </c>
      <c r="C55" s="16" t="s">
        <v>1803</v>
      </c>
      <c r="D55" s="16"/>
      <c r="E55" s="16" t="s">
        <v>24</v>
      </c>
      <c r="F55" s="15" t="s">
        <v>1709</v>
      </c>
      <c r="G55" s="15"/>
      <c r="H55" s="17">
        <v>46142</v>
      </c>
    </row>
    <row r="56" ht="22" customHeight="1" spans="1:8">
      <c r="A56" s="15">
        <v>220600006</v>
      </c>
      <c r="B56" s="15" t="s">
        <v>1804</v>
      </c>
      <c r="C56" s="16" t="s">
        <v>1805</v>
      </c>
      <c r="D56" s="16"/>
      <c r="E56" s="16" t="s">
        <v>169</v>
      </c>
      <c r="F56" s="15" t="s">
        <v>1709</v>
      </c>
      <c r="G56" s="15"/>
      <c r="H56" s="17">
        <v>46142</v>
      </c>
    </row>
    <row r="57" ht="22" customHeight="1" spans="1:8">
      <c r="A57" s="15">
        <v>220600007</v>
      </c>
      <c r="B57" s="15" t="s">
        <v>1806</v>
      </c>
      <c r="C57" s="16"/>
      <c r="D57" s="16"/>
      <c r="E57" s="16" t="s">
        <v>169</v>
      </c>
      <c r="F57" s="15" t="s">
        <v>1709</v>
      </c>
      <c r="G57" s="15"/>
      <c r="H57" s="17">
        <v>46142</v>
      </c>
    </row>
    <row r="58" ht="57" customHeight="1" spans="1:8">
      <c r="A58" s="15">
        <v>220600008</v>
      </c>
      <c r="B58" s="15" t="s">
        <v>1807</v>
      </c>
      <c r="C58" s="16" t="s">
        <v>1808</v>
      </c>
      <c r="D58" s="16"/>
      <c r="E58" s="16" t="s">
        <v>24</v>
      </c>
      <c r="F58" s="15" t="s">
        <v>1709</v>
      </c>
      <c r="G58" s="15"/>
      <c r="H58" s="17">
        <v>46142</v>
      </c>
    </row>
    <row r="59" ht="38" customHeight="1" spans="1:8">
      <c r="A59" s="15">
        <v>220600009</v>
      </c>
      <c r="B59" s="15" t="s">
        <v>1809</v>
      </c>
      <c r="C59" s="16" t="s">
        <v>1810</v>
      </c>
      <c r="D59" s="16" t="s">
        <v>1757</v>
      </c>
      <c r="E59" s="16" t="s">
        <v>24</v>
      </c>
      <c r="F59" s="15" t="s">
        <v>1709</v>
      </c>
      <c r="G59" s="15"/>
      <c r="H59" s="17">
        <v>46142</v>
      </c>
    </row>
    <row r="60" ht="81" customHeight="1" spans="1:8">
      <c r="A60" s="15">
        <v>220600010</v>
      </c>
      <c r="B60" s="15" t="s">
        <v>1811</v>
      </c>
      <c r="C60" s="16" t="s">
        <v>1812</v>
      </c>
      <c r="D60" s="16"/>
      <c r="E60" s="16" t="s">
        <v>24</v>
      </c>
      <c r="F60" s="15" t="s">
        <v>1709</v>
      </c>
      <c r="G60" s="15"/>
      <c r="H60" s="17">
        <v>46142</v>
      </c>
    </row>
    <row r="61" ht="37" customHeight="1" spans="1:8">
      <c r="A61" s="15">
        <v>220700001</v>
      </c>
      <c r="B61" s="15" t="s">
        <v>1813</v>
      </c>
      <c r="C61" s="16"/>
      <c r="D61" s="16"/>
      <c r="E61" s="16" t="s">
        <v>1814</v>
      </c>
      <c r="F61" s="15" t="s">
        <v>1709</v>
      </c>
      <c r="G61" s="15"/>
      <c r="H61" s="17">
        <v>46142</v>
      </c>
    </row>
    <row r="62" ht="22" customHeight="1" spans="1:8">
      <c r="A62" s="15">
        <v>220700002</v>
      </c>
      <c r="B62" s="15" t="s">
        <v>1815</v>
      </c>
      <c r="C62" s="16"/>
      <c r="D62" s="16"/>
      <c r="E62" s="16" t="s">
        <v>24</v>
      </c>
      <c r="F62" s="15" t="s">
        <v>1709</v>
      </c>
      <c r="G62" s="15"/>
      <c r="H62" s="17">
        <v>46142</v>
      </c>
    </row>
    <row r="63" ht="22" customHeight="1" spans="1:8">
      <c r="A63" s="15">
        <v>220700003</v>
      </c>
      <c r="B63" s="15" t="s">
        <v>1816</v>
      </c>
      <c r="C63" s="16"/>
      <c r="D63" s="16"/>
      <c r="E63" s="16" t="s">
        <v>24</v>
      </c>
      <c r="F63" s="15" t="s">
        <v>1709</v>
      </c>
      <c r="G63" s="15"/>
      <c r="H63" s="17">
        <v>46142</v>
      </c>
    </row>
    <row r="64" ht="22" customHeight="1" spans="1:8">
      <c r="A64" s="15">
        <v>220700004</v>
      </c>
      <c r="B64" s="15" t="s">
        <v>1817</v>
      </c>
      <c r="C64" s="16"/>
      <c r="D64" s="16"/>
      <c r="E64" s="16" t="s">
        <v>24</v>
      </c>
      <c r="F64" s="15" t="s">
        <v>1709</v>
      </c>
      <c r="G64" s="15"/>
      <c r="H64" s="17">
        <v>46142</v>
      </c>
    </row>
    <row r="65" ht="22" customHeight="1" spans="1:8">
      <c r="A65" s="15">
        <v>220700005</v>
      </c>
      <c r="B65" s="15" t="s">
        <v>1818</v>
      </c>
      <c r="C65" s="16"/>
      <c r="D65" s="16"/>
      <c r="E65" s="16" t="s">
        <v>24</v>
      </c>
      <c r="F65" s="15" t="s">
        <v>1709</v>
      </c>
      <c r="G65" s="15"/>
      <c r="H65" s="17">
        <v>46142</v>
      </c>
    </row>
    <row r="66" ht="22" customHeight="1" spans="1:8">
      <c r="A66" s="15">
        <v>220700006</v>
      </c>
      <c r="B66" s="15" t="s">
        <v>1819</v>
      </c>
      <c r="C66" s="16"/>
      <c r="D66" s="16"/>
      <c r="E66" s="16" t="s">
        <v>24</v>
      </c>
      <c r="F66" s="15" t="s">
        <v>1709</v>
      </c>
      <c r="G66" s="15"/>
      <c r="H66" s="17">
        <v>46142</v>
      </c>
    </row>
    <row r="67" ht="22" customHeight="1" spans="1:8">
      <c r="A67" s="15">
        <v>220700007</v>
      </c>
      <c r="B67" s="15" t="s">
        <v>1820</v>
      </c>
      <c r="C67" s="16" t="s">
        <v>1821</v>
      </c>
      <c r="D67" s="16" t="s">
        <v>1760</v>
      </c>
      <c r="E67" s="16" t="s">
        <v>24</v>
      </c>
      <c r="F67" s="15" t="s">
        <v>1709</v>
      </c>
      <c r="G67" s="15"/>
      <c r="H67" s="17">
        <v>46142</v>
      </c>
    </row>
    <row r="68" ht="70" customHeight="1" spans="1:8">
      <c r="A68" s="15" t="s">
        <v>1822</v>
      </c>
      <c r="B68" s="15" t="s">
        <v>1823</v>
      </c>
      <c r="C68" s="16" t="s">
        <v>1824</v>
      </c>
      <c r="D68" s="16"/>
      <c r="E68" s="16" t="s">
        <v>24</v>
      </c>
      <c r="F68" s="15" t="s">
        <v>1709</v>
      </c>
      <c r="G68" s="15"/>
      <c r="H68" s="17">
        <v>46142</v>
      </c>
    </row>
    <row r="69" ht="25" customHeight="1" spans="1:8">
      <c r="A69" s="15">
        <v>220800007</v>
      </c>
      <c r="B69" s="15" t="s">
        <v>1825</v>
      </c>
      <c r="C69" s="16" t="s">
        <v>1826</v>
      </c>
      <c r="D69" s="16"/>
      <c r="E69" s="16" t="s">
        <v>24</v>
      </c>
      <c r="F69" s="15" t="s">
        <v>1709</v>
      </c>
      <c r="G69" s="15"/>
      <c r="H69" s="17">
        <v>46142</v>
      </c>
    </row>
    <row r="70" ht="38" customHeight="1" spans="1:8">
      <c r="A70" s="15">
        <v>220800008</v>
      </c>
      <c r="B70" s="15" t="s">
        <v>1827</v>
      </c>
      <c r="C70" s="16" t="s">
        <v>1828</v>
      </c>
      <c r="D70" s="16"/>
      <c r="E70" s="16" t="s">
        <v>24</v>
      </c>
      <c r="F70" s="15" t="s">
        <v>1709</v>
      </c>
      <c r="G70" s="15"/>
      <c r="H70" s="17">
        <v>46142</v>
      </c>
    </row>
    <row r="71" ht="20" customHeight="1" spans="1:8">
      <c r="A71" s="15" t="s">
        <v>1829</v>
      </c>
      <c r="B71" s="15" t="s">
        <v>1830</v>
      </c>
      <c r="C71" s="16"/>
      <c r="D71" s="16"/>
      <c r="E71" s="16" t="s">
        <v>24</v>
      </c>
      <c r="F71" s="15" t="s">
        <v>1709</v>
      </c>
      <c r="G71" s="15"/>
      <c r="H71" s="17">
        <v>46142</v>
      </c>
    </row>
    <row r="72" ht="20" customHeight="1" spans="1:8">
      <c r="A72" s="18">
        <v>340200001</v>
      </c>
      <c r="B72" s="18" t="s">
        <v>1831</v>
      </c>
      <c r="C72" s="19"/>
      <c r="D72" s="19"/>
      <c r="E72" s="19" t="s">
        <v>24</v>
      </c>
      <c r="F72" s="18" t="s">
        <v>1832</v>
      </c>
      <c r="G72" s="18"/>
      <c r="H72" s="17">
        <v>46142</v>
      </c>
    </row>
    <row r="73" ht="20" customHeight="1" spans="1:8">
      <c r="A73" s="18">
        <v>340200002</v>
      </c>
      <c r="B73" s="18" t="s">
        <v>1833</v>
      </c>
      <c r="C73" s="19"/>
      <c r="D73" s="19"/>
      <c r="E73" s="19" t="s">
        <v>24</v>
      </c>
      <c r="F73" s="18" t="s">
        <v>1832</v>
      </c>
      <c r="G73" s="18"/>
      <c r="H73" s="17">
        <v>46142</v>
      </c>
    </row>
    <row r="74" ht="20" customHeight="1" spans="1:8">
      <c r="A74" s="18">
        <v>340200004</v>
      </c>
      <c r="B74" s="18" t="s">
        <v>1834</v>
      </c>
      <c r="C74" s="19"/>
      <c r="D74" s="19"/>
      <c r="E74" s="19" t="s">
        <v>1835</v>
      </c>
      <c r="F74" s="18" t="s">
        <v>1832</v>
      </c>
      <c r="G74" s="18"/>
      <c r="H74" s="17">
        <v>46142</v>
      </c>
    </row>
    <row r="75" ht="20" customHeight="1" spans="1:8">
      <c r="A75" s="18">
        <v>340200005</v>
      </c>
      <c r="B75" s="18" t="s">
        <v>1836</v>
      </c>
      <c r="C75" s="19" t="s">
        <v>1837</v>
      </c>
      <c r="D75" s="19"/>
      <c r="E75" s="19" t="s">
        <v>24</v>
      </c>
      <c r="F75" s="18" t="s">
        <v>1832</v>
      </c>
      <c r="G75" s="18"/>
      <c r="H75" s="17">
        <v>46142</v>
      </c>
    </row>
    <row r="76" ht="37" customHeight="1" spans="1:8">
      <c r="A76" s="18">
        <v>340200007</v>
      </c>
      <c r="B76" s="18" t="s">
        <v>1838</v>
      </c>
      <c r="C76" s="19" t="s">
        <v>1839</v>
      </c>
      <c r="D76" s="19"/>
      <c r="E76" s="19" t="s">
        <v>24</v>
      </c>
      <c r="F76" s="18" t="s">
        <v>1832</v>
      </c>
      <c r="G76" s="18"/>
      <c r="H76" s="17">
        <v>46142</v>
      </c>
    </row>
    <row r="77" ht="22" customHeight="1" spans="1:8">
      <c r="A77" s="18">
        <v>340200010</v>
      </c>
      <c r="B77" s="18" t="s">
        <v>1840</v>
      </c>
      <c r="C77" s="19"/>
      <c r="D77" s="19"/>
      <c r="E77" s="19" t="s">
        <v>24</v>
      </c>
      <c r="F77" s="18" t="s">
        <v>1832</v>
      </c>
      <c r="G77" s="18"/>
      <c r="H77" s="17">
        <v>46142</v>
      </c>
    </row>
    <row r="78" ht="22" customHeight="1" spans="1:8">
      <c r="A78" s="18">
        <v>340200011</v>
      </c>
      <c r="B78" s="18" t="s">
        <v>1841</v>
      </c>
      <c r="C78" s="19"/>
      <c r="D78" s="19"/>
      <c r="E78" s="19" t="s">
        <v>24</v>
      </c>
      <c r="F78" s="18" t="s">
        <v>1832</v>
      </c>
      <c r="G78" s="18"/>
      <c r="H78" s="17">
        <v>46142</v>
      </c>
    </row>
    <row r="79" ht="22" customHeight="1" spans="1:8">
      <c r="A79" s="18">
        <v>340200015</v>
      </c>
      <c r="B79" s="18" t="s">
        <v>1842</v>
      </c>
      <c r="C79" s="19"/>
      <c r="D79" s="19"/>
      <c r="E79" s="19" t="s">
        <v>24</v>
      </c>
      <c r="F79" s="18" t="s">
        <v>1832</v>
      </c>
      <c r="G79" s="18"/>
      <c r="H79" s="17">
        <v>46142</v>
      </c>
    </row>
    <row r="80" ht="22" customHeight="1" spans="1:8">
      <c r="A80" s="18">
        <v>340200019</v>
      </c>
      <c r="B80" s="18" t="s">
        <v>1843</v>
      </c>
      <c r="C80" s="19"/>
      <c r="D80" s="19"/>
      <c r="E80" s="19" t="s">
        <v>24</v>
      </c>
      <c r="F80" s="18" t="s">
        <v>1832</v>
      </c>
      <c r="G80" s="18"/>
      <c r="H80" s="17">
        <v>46142</v>
      </c>
    </row>
    <row r="81" ht="54" customHeight="1" spans="1:8">
      <c r="A81" s="18">
        <v>340200020</v>
      </c>
      <c r="B81" s="18" t="s">
        <v>1844</v>
      </c>
      <c r="C81" s="19" t="s">
        <v>1845</v>
      </c>
      <c r="D81" s="19"/>
      <c r="E81" s="19" t="s">
        <v>1846</v>
      </c>
      <c r="F81" s="18" t="s">
        <v>1832</v>
      </c>
      <c r="G81" s="18"/>
      <c r="H81" s="17">
        <v>46142</v>
      </c>
    </row>
    <row r="82" ht="22" customHeight="1" spans="1:8">
      <c r="A82" s="18">
        <v>340200021</v>
      </c>
      <c r="B82" s="18" t="s">
        <v>1847</v>
      </c>
      <c r="C82" s="19"/>
      <c r="D82" s="19"/>
      <c r="E82" s="19" t="s">
        <v>1848</v>
      </c>
      <c r="F82" s="18" t="s">
        <v>1832</v>
      </c>
      <c r="G82" s="18"/>
      <c r="H82" s="17">
        <v>46142</v>
      </c>
    </row>
    <row r="83" ht="22" customHeight="1" spans="1:8">
      <c r="A83" s="18">
        <v>340200022</v>
      </c>
      <c r="B83" s="18" t="s">
        <v>1849</v>
      </c>
      <c r="C83" s="19"/>
      <c r="D83" s="19"/>
      <c r="E83" s="19" t="s">
        <v>1846</v>
      </c>
      <c r="F83" s="18" t="s">
        <v>1832</v>
      </c>
      <c r="G83" s="18"/>
      <c r="H83" s="17">
        <v>46142</v>
      </c>
    </row>
    <row r="84" ht="22" customHeight="1" spans="1:8">
      <c r="A84" s="18">
        <v>340200023</v>
      </c>
      <c r="B84" s="18" t="s">
        <v>1850</v>
      </c>
      <c r="C84" s="19"/>
      <c r="D84" s="19"/>
      <c r="E84" s="19" t="s">
        <v>1846</v>
      </c>
      <c r="F84" s="18" t="s">
        <v>1832</v>
      </c>
      <c r="G84" s="18"/>
      <c r="H84" s="17">
        <v>46142</v>
      </c>
    </row>
    <row r="85" ht="22" customHeight="1" spans="1:8">
      <c r="A85" s="18">
        <v>340200024</v>
      </c>
      <c r="B85" s="18" t="s">
        <v>1851</v>
      </c>
      <c r="C85" s="19"/>
      <c r="D85" s="19"/>
      <c r="E85" s="19" t="s">
        <v>24</v>
      </c>
      <c r="F85" s="18" t="s">
        <v>1832</v>
      </c>
      <c r="G85" s="18"/>
      <c r="H85" s="17">
        <v>46142</v>
      </c>
    </row>
    <row r="86" ht="22" customHeight="1" spans="1:8">
      <c r="A86" s="18">
        <v>340200025</v>
      </c>
      <c r="B86" s="18" t="s">
        <v>1852</v>
      </c>
      <c r="C86" s="19"/>
      <c r="D86" s="19" t="s">
        <v>1853</v>
      </c>
      <c r="E86" s="19" t="s">
        <v>24</v>
      </c>
      <c r="F86" s="18" t="s">
        <v>1832</v>
      </c>
      <c r="G86" s="18"/>
      <c r="H86" s="17">
        <v>46142</v>
      </c>
    </row>
    <row r="87" ht="22" customHeight="1" spans="1:8">
      <c r="A87" s="18">
        <v>340200026</v>
      </c>
      <c r="B87" s="18" t="s">
        <v>1854</v>
      </c>
      <c r="C87" s="19" t="s">
        <v>1855</v>
      </c>
      <c r="D87" s="19"/>
      <c r="E87" s="19" t="s">
        <v>1848</v>
      </c>
      <c r="F87" s="18" t="s">
        <v>1832</v>
      </c>
      <c r="G87" s="18"/>
      <c r="H87" s="17">
        <v>46142</v>
      </c>
    </row>
    <row r="88" ht="22" customHeight="1" spans="1:8">
      <c r="A88" s="18">
        <v>340200027</v>
      </c>
      <c r="B88" s="18" t="s">
        <v>1856</v>
      </c>
      <c r="C88" s="19"/>
      <c r="D88" s="19" t="s">
        <v>1857</v>
      </c>
      <c r="E88" s="19" t="s">
        <v>24</v>
      </c>
      <c r="F88" s="18" t="s">
        <v>1832</v>
      </c>
      <c r="G88" s="18"/>
      <c r="H88" s="17">
        <v>46142</v>
      </c>
    </row>
    <row r="89" ht="22" customHeight="1" spans="1:8">
      <c r="A89" s="18">
        <v>340200028</v>
      </c>
      <c r="B89" s="18" t="s">
        <v>1858</v>
      </c>
      <c r="C89" s="19"/>
      <c r="D89" s="19"/>
      <c r="E89" s="19" t="s">
        <v>1846</v>
      </c>
      <c r="F89" s="18" t="s">
        <v>1832</v>
      </c>
      <c r="G89" s="18"/>
      <c r="H89" s="17">
        <v>46142</v>
      </c>
    </row>
    <row r="90" ht="22" customHeight="1" spans="1:8">
      <c r="A90" s="18">
        <v>340200029</v>
      </c>
      <c r="B90" s="18" t="s">
        <v>1859</v>
      </c>
      <c r="C90" s="19"/>
      <c r="D90" s="19"/>
      <c r="E90" s="19" t="s">
        <v>24</v>
      </c>
      <c r="F90" s="18" t="s">
        <v>1832</v>
      </c>
      <c r="G90" s="18"/>
      <c r="H90" s="17">
        <v>46142</v>
      </c>
    </row>
    <row r="91" ht="22" customHeight="1" spans="1:8">
      <c r="A91" s="18">
        <v>340200030</v>
      </c>
      <c r="B91" s="18" t="s">
        <v>1860</v>
      </c>
      <c r="C91" s="19"/>
      <c r="D91" s="19"/>
      <c r="E91" s="19" t="s">
        <v>24</v>
      </c>
      <c r="F91" s="18" t="s">
        <v>1832</v>
      </c>
      <c r="G91" s="18"/>
      <c r="H91" s="17">
        <v>46142</v>
      </c>
    </row>
    <row r="92" ht="22" customHeight="1" spans="1:8">
      <c r="A92" s="18">
        <v>340200031</v>
      </c>
      <c r="B92" s="18" t="s">
        <v>1861</v>
      </c>
      <c r="C92" s="19" t="s">
        <v>1862</v>
      </c>
      <c r="D92" s="19" t="s">
        <v>1863</v>
      </c>
      <c r="E92" s="19" t="s">
        <v>1846</v>
      </c>
      <c r="F92" s="18" t="s">
        <v>1832</v>
      </c>
      <c r="G92" s="18"/>
      <c r="H92" s="17">
        <v>46142</v>
      </c>
    </row>
    <row r="93" ht="22" customHeight="1" spans="1:8">
      <c r="A93" s="18">
        <v>340200032</v>
      </c>
      <c r="B93" s="18" t="s">
        <v>1864</v>
      </c>
      <c r="C93" s="19"/>
      <c r="D93" s="19"/>
      <c r="E93" s="19" t="s">
        <v>1846</v>
      </c>
      <c r="F93" s="18" t="s">
        <v>1832</v>
      </c>
      <c r="G93" s="18"/>
      <c r="H93" s="17">
        <v>46142</v>
      </c>
    </row>
    <row r="94" ht="22" customHeight="1" spans="1:8">
      <c r="A94" s="18">
        <v>340200033</v>
      </c>
      <c r="B94" s="18" t="s">
        <v>1865</v>
      </c>
      <c r="C94" s="19"/>
      <c r="D94" s="19"/>
      <c r="E94" s="19" t="s">
        <v>1866</v>
      </c>
      <c r="F94" s="18" t="s">
        <v>1832</v>
      </c>
      <c r="G94" s="18"/>
      <c r="H94" s="17">
        <v>46142</v>
      </c>
    </row>
    <row r="95" ht="36" customHeight="1" spans="1:8">
      <c r="A95" s="18">
        <v>340200034</v>
      </c>
      <c r="B95" s="18" t="s">
        <v>1867</v>
      </c>
      <c r="C95" s="19" t="s">
        <v>1868</v>
      </c>
      <c r="D95" s="19"/>
      <c r="E95" s="19" t="s">
        <v>1866</v>
      </c>
      <c r="F95" s="18" t="s">
        <v>1832</v>
      </c>
      <c r="G95" s="18"/>
      <c r="H95" s="17">
        <v>46142</v>
      </c>
    </row>
    <row r="96" ht="22" customHeight="1" spans="1:8">
      <c r="A96" s="18">
        <v>340200035</v>
      </c>
      <c r="B96" s="18" t="s">
        <v>1869</v>
      </c>
      <c r="C96" s="19"/>
      <c r="D96" s="19"/>
      <c r="E96" s="19" t="s">
        <v>1866</v>
      </c>
      <c r="F96" s="18" t="s">
        <v>1832</v>
      </c>
      <c r="G96" s="18"/>
      <c r="H96" s="17">
        <v>46142</v>
      </c>
    </row>
    <row r="97" ht="22" customHeight="1" spans="1:8">
      <c r="A97" s="18">
        <v>340200036</v>
      </c>
      <c r="B97" s="18" t="s">
        <v>1870</v>
      </c>
      <c r="C97" s="19"/>
      <c r="D97" s="19"/>
      <c r="E97" s="19" t="s">
        <v>24</v>
      </c>
      <c r="F97" s="18" t="s">
        <v>1832</v>
      </c>
      <c r="G97" s="18"/>
      <c r="H97" s="17">
        <v>46142</v>
      </c>
    </row>
    <row r="98" ht="22" customHeight="1" spans="1:8">
      <c r="A98" s="18">
        <v>340200037</v>
      </c>
      <c r="B98" s="18" t="s">
        <v>1871</v>
      </c>
      <c r="C98" s="19"/>
      <c r="D98" s="19"/>
      <c r="E98" s="19" t="s">
        <v>24</v>
      </c>
      <c r="F98" s="18" t="s">
        <v>1832</v>
      </c>
      <c r="G98" s="18"/>
      <c r="H98" s="17">
        <v>46142</v>
      </c>
    </row>
    <row r="99" ht="22" customHeight="1" spans="1:8">
      <c r="A99" s="18">
        <v>340200038</v>
      </c>
      <c r="B99" s="18" t="s">
        <v>1872</v>
      </c>
      <c r="C99" s="19"/>
      <c r="D99" s="19"/>
      <c r="E99" s="19" t="s">
        <v>24</v>
      </c>
      <c r="F99" s="18" t="s">
        <v>1832</v>
      </c>
      <c r="G99" s="18"/>
      <c r="H99" s="17">
        <v>46142</v>
      </c>
    </row>
    <row r="100" ht="22" customHeight="1" spans="1:8">
      <c r="A100" s="18">
        <v>340200040</v>
      </c>
      <c r="B100" s="18" t="s">
        <v>1873</v>
      </c>
      <c r="C100" s="19"/>
      <c r="D100" s="19"/>
      <c r="E100" s="19" t="s">
        <v>1848</v>
      </c>
      <c r="F100" s="18" t="s">
        <v>1832</v>
      </c>
      <c r="G100" s="18"/>
      <c r="H100" s="17">
        <v>46142</v>
      </c>
    </row>
    <row r="101" ht="22" customHeight="1" spans="1:8">
      <c r="A101" s="18">
        <v>340200041</v>
      </c>
      <c r="B101" s="18" t="s">
        <v>1874</v>
      </c>
      <c r="C101" s="19"/>
      <c r="D101" s="19"/>
      <c r="E101" s="19" t="s">
        <v>1848</v>
      </c>
      <c r="F101" s="18" t="s">
        <v>1832</v>
      </c>
      <c r="G101" s="18"/>
      <c r="H101" s="17">
        <v>46142</v>
      </c>
    </row>
    <row r="102" ht="22" customHeight="1" spans="1:8">
      <c r="A102" s="18">
        <v>340200042</v>
      </c>
      <c r="B102" s="18" t="s">
        <v>1875</v>
      </c>
      <c r="C102" s="19"/>
      <c r="D102" s="19"/>
      <c r="E102" s="19" t="s">
        <v>1848</v>
      </c>
      <c r="F102" s="18" t="s">
        <v>1832</v>
      </c>
      <c r="G102" s="18"/>
      <c r="H102" s="17">
        <v>46142</v>
      </c>
    </row>
    <row r="103" ht="82" customHeight="1" spans="1:8">
      <c r="A103" s="18" t="s">
        <v>1876</v>
      </c>
      <c r="B103" s="18" t="s">
        <v>1877</v>
      </c>
      <c r="C103" s="19" t="s">
        <v>1878</v>
      </c>
      <c r="D103" s="19"/>
      <c r="E103" s="19" t="s">
        <v>24</v>
      </c>
      <c r="F103" s="18" t="s">
        <v>1832</v>
      </c>
      <c r="G103" s="18"/>
      <c r="H103" s="17">
        <v>46142</v>
      </c>
    </row>
    <row r="104" ht="82" customHeight="1" spans="1:8">
      <c r="A104" s="18" t="s">
        <v>1879</v>
      </c>
      <c r="B104" s="18" t="s">
        <v>1880</v>
      </c>
      <c r="C104" s="19" t="s">
        <v>1881</v>
      </c>
      <c r="D104" s="19"/>
      <c r="E104" s="19" t="s">
        <v>24</v>
      </c>
      <c r="F104" s="18" t="s">
        <v>1832</v>
      </c>
      <c r="G104" s="18"/>
      <c r="H104" s="17">
        <v>46142</v>
      </c>
    </row>
    <row r="105" ht="70" customHeight="1" spans="1:8">
      <c r="A105" s="18" t="s">
        <v>1882</v>
      </c>
      <c r="B105" s="18" t="s">
        <v>1883</v>
      </c>
      <c r="C105" s="19" t="s">
        <v>1884</v>
      </c>
      <c r="D105" s="19"/>
      <c r="E105" s="19" t="s">
        <v>24</v>
      </c>
      <c r="F105" s="18" t="s">
        <v>1832</v>
      </c>
      <c r="G105" s="18"/>
      <c r="H105" s="17">
        <v>46142</v>
      </c>
    </row>
    <row r="106" ht="55" customHeight="1" spans="1:8">
      <c r="A106" s="18" t="s">
        <v>1885</v>
      </c>
      <c r="B106" s="18" t="s">
        <v>1886</v>
      </c>
      <c r="C106" s="19" t="s">
        <v>1887</v>
      </c>
      <c r="D106" s="19"/>
      <c r="E106" s="19" t="s">
        <v>24</v>
      </c>
      <c r="F106" s="18" t="s">
        <v>1832</v>
      </c>
      <c r="G106" s="18"/>
      <c r="H106" s="17">
        <v>46142</v>
      </c>
    </row>
    <row r="107" ht="98" customHeight="1" spans="1:8">
      <c r="A107" s="18" t="s">
        <v>1888</v>
      </c>
      <c r="B107" s="18" t="s">
        <v>1889</v>
      </c>
      <c r="C107" s="19" t="s">
        <v>1890</v>
      </c>
      <c r="D107" s="19"/>
      <c r="E107" s="19" t="s">
        <v>1835</v>
      </c>
      <c r="F107" s="18" t="s">
        <v>1832</v>
      </c>
      <c r="G107" s="18"/>
      <c r="H107" s="17">
        <v>46142</v>
      </c>
    </row>
    <row r="108" ht="114" customHeight="1" spans="1:8">
      <c r="A108" s="18" t="s">
        <v>1891</v>
      </c>
      <c r="B108" s="18" t="s">
        <v>1892</v>
      </c>
      <c r="C108" s="19" t="s">
        <v>1893</v>
      </c>
      <c r="D108" s="19"/>
      <c r="E108" s="19" t="s">
        <v>24</v>
      </c>
      <c r="F108" s="18" t="s">
        <v>1832</v>
      </c>
      <c r="G108" s="18"/>
      <c r="H108" s="17">
        <v>46142</v>
      </c>
    </row>
    <row r="109" ht="97" customHeight="1" spans="1:8">
      <c r="A109" s="18" t="s">
        <v>1894</v>
      </c>
      <c r="B109" s="18" t="s">
        <v>1895</v>
      </c>
      <c r="C109" s="19" t="s">
        <v>1896</v>
      </c>
      <c r="D109" s="19"/>
      <c r="E109" s="19" t="s">
        <v>24</v>
      </c>
      <c r="F109" s="18" t="s">
        <v>1832</v>
      </c>
      <c r="G109" s="18"/>
      <c r="H109" s="17">
        <v>46142</v>
      </c>
    </row>
    <row r="110" ht="21" customHeight="1" spans="1:8">
      <c r="A110" s="18" t="s">
        <v>1897</v>
      </c>
      <c r="B110" s="18" t="s">
        <v>1898</v>
      </c>
      <c r="C110" s="19"/>
      <c r="D110" s="19"/>
      <c r="E110" s="19" t="s">
        <v>1899</v>
      </c>
      <c r="F110" s="18" t="s">
        <v>1832</v>
      </c>
      <c r="G110" s="18"/>
      <c r="H110" s="17">
        <v>46142</v>
      </c>
    </row>
    <row r="111" ht="21" customHeight="1" spans="1:8">
      <c r="A111" s="18" t="s">
        <v>1900</v>
      </c>
      <c r="B111" s="18" t="s">
        <v>1901</v>
      </c>
      <c r="C111" s="19"/>
      <c r="D111" s="19"/>
      <c r="E111" s="19" t="s">
        <v>1835</v>
      </c>
      <c r="F111" s="18" t="s">
        <v>1832</v>
      </c>
      <c r="G111" s="18"/>
      <c r="H111" s="17">
        <v>46142</v>
      </c>
    </row>
    <row r="112" ht="21" customHeight="1" spans="1:8">
      <c r="A112" s="18" t="s">
        <v>1902</v>
      </c>
      <c r="B112" s="18" t="s">
        <v>1903</v>
      </c>
      <c r="C112" s="19"/>
      <c r="D112" s="19"/>
      <c r="E112" s="19" t="s">
        <v>1835</v>
      </c>
      <c r="F112" s="18" t="s">
        <v>1832</v>
      </c>
      <c r="G112" s="18"/>
      <c r="H112" s="17">
        <v>46142</v>
      </c>
    </row>
    <row r="113" ht="69" customHeight="1" spans="1:8">
      <c r="A113" s="18" t="s">
        <v>1904</v>
      </c>
      <c r="B113" s="18" t="s">
        <v>1905</v>
      </c>
      <c r="C113" s="19" t="s">
        <v>1906</v>
      </c>
      <c r="D113" s="19"/>
      <c r="E113" s="19" t="s">
        <v>24</v>
      </c>
      <c r="F113" s="18" t="s">
        <v>1832</v>
      </c>
      <c r="G113" s="18"/>
      <c r="H113" s="17">
        <v>46142</v>
      </c>
    </row>
    <row r="114" ht="22" customHeight="1" spans="1:8">
      <c r="A114" s="18">
        <v>311400055</v>
      </c>
      <c r="B114" s="18" t="s">
        <v>1907</v>
      </c>
      <c r="C114" s="19"/>
      <c r="D114" s="19"/>
      <c r="E114" s="19" t="s">
        <v>1708</v>
      </c>
      <c r="F114" s="18" t="s">
        <v>1832</v>
      </c>
      <c r="G114" s="18"/>
      <c r="H114" s="17">
        <v>46142</v>
      </c>
    </row>
    <row r="115" ht="22" customHeight="1" spans="1:8">
      <c r="A115" s="18">
        <v>311503015</v>
      </c>
      <c r="B115" s="18" t="s">
        <v>1908</v>
      </c>
      <c r="C115" s="19"/>
      <c r="D115" s="19"/>
      <c r="E115" s="19" t="s">
        <v>24</v>
      </c>
      <c r="F115" s="18" t="s">
        <v>1832</v>
      </c>
      <c r="G115" s="18"/>
      <c r="H115" s="17">
        <v>46142</v>
      </c>
    </row>
    <row r="116" ht="22" customHeight="1" spans="1:8">
      <c r="A116" s="18">
        <v>311502002</v>
      </c>
      <c r="B116" s="18" t="s">
        <v>338</v>
      </c>
      <c r="C116" s="19"/>
      <c r="D116" s="19"/>
      <c r="E116" s="19" t="s">
        <v>24</v>
      </c>
      <c r="F116" s="18" t="s">
        <v>1909</v>
      </c>
      <c r="G116" s="18"/>
      <c r="H116" s="17">
        <v>46142</v>
      </c>
    </row>
    <row r="117" ht="22" customHeight="1" spans="1:8">
      <c r="A117" s="18">
        <v>311503002</v>
      </c>
      <c r="B117" s="18" t="s">
        <v>1910</v>
      </c>
      <c r="C117" s="19"/>
      <c r="D117" s="19"/>
      <c r="E117" s="19" t="s">
        <v>24</v>
      </c>
      <c r="F117" s="18" t="s">
        <v>1909</v>
      </c>
      <c r="G117" s="18"/>
      <c r="H117" s="17">
        <v>46142</v>
      </c>
    </row>
    <row r="118" ht="22" customHeight="1" spans="1:8">
      <c r="A118" s="18">
        <v>311503003</v>
      </c>
      <c r="B118" s="18" t="s">
        <v>368</v>
      </c>
      <c r="C118" s="19"/>
      <c r="D118" s="19"/>
      <c r="E118" s="19" t="s">
        <v>1911</v>
      </c>
      <c r="F118" s="18" t="s">
        <v>1909</v>
      </c>
      <c r="G118" s="18"/>
      <c r="H118" s="17">
        <v>46142</v>
      </c>
    </row>
    <row r="119" ht="22" customHeight="1" spans="1:8">
      <c r="A119" s="18">
        <v>311503004</v>
      </c>
      <c r="B119" s="18" t="s">
        <v>1912</v>
      </c>
      <c r="C119" s="19"/>
      <c r="D119" s="19"/>
      <c r="E119" s="19" t="s">
        <v>24</v>
      </c>
      <c r="F119" s="18" t="s">
        <v>1909</v>
      </c>
      <c r="G119" s="18"/>
      <c r="H119" s="17">
        <v>46142</v>
      </c>
    </row>
    <row r="120" ht="37" customHeight="1" spans="1:8">
      <c r="A120" s="18">
        <v>311503005</v>
      </c>
      <c r="B120" s="18" t="s">
        <v>1913</v>
      </c>
      <c r="C120" s="19"/>
      <c r="D120" s="19"/>
      <c r="E120" s="19" t="s">
        <v>24</v>
      </c>
      <c r="F120" s="18" t="s">
        <v>1909</v>
      </c>
      <c r="G120" s="18"/>
      <c r="H120" s="17">
        <v>46142</v>
      </c>
    </row>
    <row r="121" ht="20" customHeight="1" spans="1:8">
      <c r="A121" s="18">
        <v>311503006</v>
      </c>
      <c r="B121" s="18" t="s">
        <v>1914</v>
      </c>
      <c r="C121" s="19"/>
      <c r="D121" s="19"/>
      <c r="E121" s="19" t="s">
        <v>24</v>
      </c>
      <c r="F121" s="18" t="s">
        <v>1909</v>
      </c>
      <c r="G121" s="18"/>
      <c r="H121" s="17">
        <v>46142</v>
      </c>
    </row>
    <row r="122" ht="20" customHeight="1" spans="1:8">
      <c r="A122" s="18">
        <v>311503008</v>
      </c>
      <c r="B122" s="18" t="s">
        <v>1915</v>
      </c>
      <c r="C122" s="19"/>
      <c r="D122" s="19"/>
      <c r="E122" s="19" t="s">
        <v>24</v>
      </c>
      <c r="F122" s="18" t="s">
        <v>1909</v>
      </c>
      <c r="G122" s="18"/>
      <c r="H122" s="17">
        <v>46142</v>
      </c>
    </row>
    <row r="123" ht="20" customHeight="1" spans="1:8">
      <c r="A123" s="18">
        <v>311503009</v>
      </c>
      <c r="B123" s="18" t="s">
        <v>1916</v>
      </c>
      <c r="C123" s="19"/>
      <c r="D123" s="19"/>
      <c r="E123" s="19" t="s">
        <v>24</v>
      </c>
      <c r="F123" s="18" t="s">
        <v>1909</v>
      </c>
      <c r="G123" s="18"/>
      <c r="H123" s="17">
        <v>46142</v>
      </c>
    </row>
    <row r="124" ht="20" customHeight="1" spans="1:8">
      <c r="A124" s="18">
        <v>311503016</v>
      </c>
      <c r="B124" s="18" t="s">
        <v>1917</v>
      </c>
      <c r="C124" s="19"/>
      <c r="D124" s="19"/>
      <c r="E124" s="19" t="s">
        <v>1911</v>
      </c>
      <c r="F124" s="18" t="s">
        <v>1909</v>
      </c>
      <c r="G124" s="18"/>
      <c r="H124" s="17">
        <v>46142</v>
      </c>
    </row>
    <row r="125" ht="20" customHeight="1" spans="1:8">
      <c r="A125" s="18">
        <v>311503017</v>
      </c>
      <c r="B125" s="18" t="s">
        <v>1918</v>
      </c>
      <c r="C125" s="19"/>
      <c r="D125" s="19"/>
      <c r="E125" s="19" t="s">
        <v>24</v>
      </c>
      <c r="F125" s="18" t="s">
        <v>1909</v>
      </c>
      <c r="G125" s="18"/>
      <c r="H125" s="17">
        <v>46142</v>
      </c>
    </row>
    <row r="126" ht="20" customHeight="1" spans="1:8">
      <c r="A126" s="18">
        <v>311503018</v>
      </c>
      <c r="B126" s="18" t="s">
        <v>1919</v>
      </c>
      <c r="C126" s="19"/>
      <c r="D126" s="19"/>
      <c r="E126" s="19" t="s">
        <v>24</v>
      </c>
      <c r="F126" s="18" t="s">
        <v>1909</v>
      </c>
      <c r="G126" s="18"/>
      <c r="H126" s="17">
        <v>46142</v>
      </c>
    </row>
    <row r="127" ht="20" customHeight="1" spans="1:8">
      <c r="A127" s="18">
        <v>311503019</v>
      </c>
      <c r="B127" s="18" t="s">
        <v>1920</v>
      </c>
      <c r="C127" s="19"/>
      <c r="D127" s="19"/>
      <c r="E127" s="19" t="s">
        <v>24</v>
      </c>
      <c r="F127" s="18" t="s">
        <v>1909</v>
      </c>
      <c r="G127" s="18"/>
      <c r="H127" s="17">
        <v>46142</v>
      </c>
    </row>
    <row r="128" ht="20" customHeight="1" spans="1:8">
      <c r="A128" s="18">
        <v>311503020</v>
      </c>
      <c r="B128" s="18" t="s">
        <v>1921</v>
      </c>
      <c r="C128" s="19"/>
      <c r="D128" s="19"/>
      <c r="E128" s="19" t="s">
        <v>24</v>
      </c>
      <c r="F128" s="18" t="s">
        <v>1909</v>
      </c>
      <c r="G128" s="18"/>
      <c r="H128" s="17">
        <v>46142</v>
      </c>
    </row>
    <row r="129" ht="20" customHeight="1" spans="1:8">
      <c r="A129" s="18">
        <v>311503021</v>
      </c>
      <c r="B129" s="18" t="s">
        <v>1922</v>
      </c>
      <c r="C129" s="19"/>
      <c r="D129" s="19"/>
      <c r="E129" s="19" t="s">
        <v>24</v>
      </c>
      <c r="F129" s="18" t="s">
        <v>1909</v>
      </c>
      <c r="G129" s="18"/>
      <c r="H129" s="17">
        <v>46142</v>
      </c>
    </row>
    <row r="130" ht="20" customHeight="1" spans="1:8">
      <c r="A130" s="18">
        <v>311503023</v>
      </c>
      <c r="B130" s="18" t="s">
        <v>333</v>
      </c>
      <c r="C130" s="19"/>
      <c r="D130" s="19"/>
      <c r="E130" s="19"/>
      <c r="F130" s="18" t="s">
        <v>1909</v>
      </c>
      <c r="G130" s="18"/>
      <c r="H130" s="17">
        <v>46142</v>
      </c>
    </row>
    <row r="131" ht="20" customHeight="1" spans="1:8">
      <c r="A131" s="18">
        <v>311503024</v>
      </c>
      <c r="B131" s="18" t="s">
        <v>1923</v>
      </c>
      <c r="C131" s="19"/>
      <c r="D131" s="19"/>
      <c r="E131" s="19"/>
      <c r="F131" s="18" t="s">
        <v>1909</v>
      </c>
      <c r="G131" s="18"/>
      <c r="H131" s="17">
        <v>46142</v>
      </c>
    </row>
    <row r="132" ht="20" customHeight="1" spans="1:8">
      <c r="A132" s="18">
        <v>311503025</v>
      </c>
      <c r="B132" s="18" t="s">
        <v>1924</v>
      </c>
      <c r="C132" s="19"/>
      <c r="D132" s="19"/>
      <c r="E132" s="19" t="s">
        <v>24</v>
      </c>
      <c r="F132" s="18" t="s">
        <v>1909</v>
      </c>
      <c r="G132" s="18"/>
      <c r="H132" s="17">
        <v>46142</v>
      </c>
    </row>
    <row r="133" ht="20" customHeight="1" spans="1:8">
      <c r="A133" s="18">
        <v>311503026</v>
      </c>
      <c r="B133" s="18" t="s">
        <v>1925</v>
      </c>
      <c r="C133" s="19"/>
      <c r="D133" s="19"/>
      <c r="E133" s="19" t="s">
        <v>24</v>
      </c>
      <c r="F133" s="18" t="s">
        <v>1909</v>
      </c>
      <c r="G133" s="18"/>
      <c r="H133" s="17">
        <v>46142</v>
      </c>
    </row>
    <row r="134" ht="20" customHeight="1" spans="1:8">
      <c r="A134" s="18">
        <v>311503027</v>
      </c>
      <c r="B134" s="18" t="s">
        <v>1926</v>
      </c>
      <c r="C134" s="19"/>
      <c r="D134" s="19"/>
      <c r="E134" s="19" t="s">
        <v>24</v>
      </c>
      <c r="F134" s="18" t="s">
        <v>1909</v>
      </c>
      <c r="G134" s="18"/>
      <c r="H134" s="17">
        <v>46142</v>
      </c>
    </row>
    <row r="135" ht="20" customHeight="1" spans="1:8">
      <c r="A135" s="18">
        <v>311503028</v>
      </c>
      <c r="B135" s="18" t="s">
        <v>1927</v>
      </c>
      <c r="C135" s="19"/>
      <c r="D135" s="19"/>
      <c r="E135" s="19" t="s">
        <v>1911</v>
      </c>
      <c r="F135" s="18" t="s">
        <v>1909</v>
      </c>
      <c r="G135" s="18"/>
      <c r="H135" s="17">
        <v>46142</v>
      </c>
    </row>
    <row r="136" ht="20" customHeight="1" spans="1:8">
      <c r="A136" s="18">
        <v>311503029</v>
      </c>
      <c r="B136" s="18" t="s">
        <v>1928</v>
      </c>
      <c r="C136" s="19"/>
      <c r="D136" s="19"/>
      <c r="E136" s="19" t="s">
        <v>24</v>
      </c>
      <c r="F136" s="18" t="s">
        <v>1909</v>
      </c>
      <c r="G136" s="18"/>
      <c r="H136" s="17">
        <v>46142</v>
      </c>
    </row>
    <row r="137" ht="20" customHeight="1" spans="1:8">
      <c r="A137" s="18">
        <v>311503030</v>
      </c>
      <c r="B137" s="18" t="s">
        <v>1929</v>
      </c>
      <c r="C137" s="19" t="s">
        <v>1930</v>
      </c>
      <c r="D137" s="19"/>
      <c r="E137" s="19" t="s">
        <v>1637</v>
      </c>
      <c r="F137" s="18" t="s">
        <v>1909</v>
      </c>
      <c r="G137" s="18"/>
      <c r="H137" s="17">
        <v>46142</v>
      </c>
    </row>
    <row r="138" ht="20" customHeight="1" spans="1:8">
      <c r="A138" s="18">
        <v>311201001</v>
      </c>
      <c r="B138" s="18" t="s">
        <v>1931</v>
      </c>
      <c r="C138" s="19" t="s">
        <v>1932</v>
      </c>
      <c r="D138" s="19"/>
      <c r="E138" s="19" t="s">
        <v>1708</v>
      </c>
      <c r="F138" s="18" t="s">
        <v>1933</v>
      </c>
      <c r="G138" s="18"/>
      <c r="H138" s="17">
        <v>46142</v>
      </c>
    </row>
    <row r="139" ht="20" customHeight="1" spans="1:8">
      <c r="A139" s="18">
        <v>311201004</v>
      </c>
      <c r="B139" s="18" t="s">
        <v>1934</v>
      </c>
      <c r="C139" s="19"/>
      <c r="D139" s="19"/>
      <c r="E139" s="19" t="s">
        <v>24</v>
      </c>
      <c r="F139" s="18" t="s">
        <v>1933</v>
      </c>
      <c r="G139" s="18"/>
      <c r="H139" s="17">
        <v>46142</v>
      </c>
    </row>
    <row r="140" ht="20" customHeight="1" spans="1:8">
      <c r="A140" s="18">
        <v>311201005</v>
      </c>
      <c r="B140" s="18" t="s">
        <v>1935</v>
      </c>
      <c r="C140" s="19"/>
      <c r="D140" s="19"/>
      <c r="E140" s="19" t="s">
        <v>24</v>
      </c>
      <c r="F140" s="18" t="s">
        <v>1933</v>
      </c>
      <c r="G140" s="18"/>
      <c r="H140" s="17">
        <v>46142</v>
      </c>
    </row>
    <row r="141" ht="37" customHeight="1" spans="1:8">
      <c r="A141" s="18">
        <v>311201006</v>
      </c>
      <c r="B141" s="18" t="s">
        <v>1936</v>
      </c>
      <c r="C141" s="19"/>
      <c r="D141" s="19" t="s">
        <v>1937</v>
      </c>
      <c r="E141" s="19" t="s">
        <v>24</v>
      </c>
      <c r="F141" s="18" t="s">
        <v>1933</v>
      </c>
      <c r="G141" s="18"/>
      <c r="H141" s="17">
        <v>46142</v>
      </c>
    </row>
    <row r="142" ht="21" customHeight="1" spans="1:8">
      <c r="A142" s="18">
        <v>311201007</v>
      </c>
      <c r="B142" s="18" t="s">
        <v>1938</v>
      </c>
      <c r="C142" s="19" t="s">
        <v>1939</v>
      </c>
      <c r="D142" s="19"/>
      <c r="E142" s="19" t="s">
        <v>24</v>
      </c>
      <c r="F142" s="18" t="s">
        <v>1933</v>
      </c>
      <c r="G142" s="18"/>
      <c r="H142" s="17">
        <v>46142</v>
      </c>
    </row>
    <row r="143" ht="21" customHeight="1" spans="1:8">
      <c r="A143" s="18">
        <v>311201009</v>
      </c>
      <c r="B143" s="18" t="s">
        <v>1940</v>
      </c>
      <c r="C143" s="19" t="s">
        <v>1941</v>
      </c>
      <c r="D143" s="19"/>
      <c r="E143" s="19" t="s">
        <v>24</v>
      </c>
      <c r="F143" s="18" t="s">
        <v>1933</v>
      </c>
      <c r="G143" s="18"/>
      <c r="H143" s="17">
        <v>46142</v>
      </c>
    </row>
    <row r="144" ht="21" customHeight="1" spans="1:8">
      <c r="A144" s="18">
        <v>311201010</v>
      </c>
      <c r="B144" s="18" t="s">
        <v>1942</v>
      </c>
      <c r="C144" s="19" t="s">
        <v>1943</v>
      </c>
      <c r="D144" s="19"/>
      <c r="E144" s="19" t="s">
        <v>24</v>
      </c>
      <c r="F144" s="18" t="s">
        <v>1933</v>
      </c>
      <c r="G144" s="18"/>
      <c r="H144" s="17">
        <v>46142</v>
      </c>
    </row>
    <row r="145" ht="21" customHeight="1" spans="1:8">
      <c r="A145" s="18">
        <v>311201011</v>
      </c>
      <c r="B145" s="18" t="s">
        <v>1944</v>
      </c>
      <c r="C145" s="19"/>
      <c r="D145" s="19"/>
      <c r="E145" s="19" t="s">
        <v>24</v>
      </c>
      <c r="F145" s="18" t="s">
        <v>1933</v>
      </c>
      <c r="G145" s="18"/>
      <c r="H145" s="17">
        <v>46142</v>
      </c>
    </row>
    <row r="146" ht="21" customHeight="1" spans="1:8">
      <c r="A146" s="18">
        <v>311201012</v>
      </c>
      <c r="B146" s="18" t="s">
        <v>1945</v>
      </c>
      <c r="C146" s="19" t="s">
        <v>1946</v>
      </c>
      <c r="D146" s="19"/>
      <c r="E146" s="19" t="s">
        <v>24</v>
      </c>
      <c r="F146" s="18" t="s">
        <v>1933</v>
      </c>
      <c r="G146" s="18"/>
      <c r="H146" s="17">
        <v>46142</v>
      </c>
    </row>
    <row r="147" ht="21" customHeight="1" spans="1:8">
      <c r="A147" s="18">
        <v>311201014</v>
      </c>
      <c r="B147" s="18" t="s">
        <v>1947</v>
      </c>
      <c r="C147" s="19"/>
      <c r="D147" s="19"/>
      <c r="E147" s="19" t="s">
        <v>24</v>
      </c>
      <c r="F147" s="18" t="s">
        <v>1933</v>
      </c>
      <c r="G147" s="18"/>
      <c r="H147" s="17">
        <v>46142</v>
      </c>
    </row>
    <row r="148" ht="21" customHeight="1" spans="1:8">
      <c r="A148" s="18">
        <v>311201015</v>
      </c>
      <c r="B148" s="18" t="s">
        <v>1948</v>
      </c>
      <c r="C148" s="19" t="s">
        <v>1949</v>
      </c>
      <c r="D148" s="19"/>
      <c r="E148" s="19" t="s">
        <v>24</v>
      </c>
      <c r="F148" s="18" t="s">
        <v>1933</v>
      </c>
      <c r="G148" s="18"/>
      <c r="H148" s="17">
        <v>46142</v>
      </c>
    </row>
    <row r="149" ht="21" customHeight="1" spans="1:8">
      <c r="A149" s="18">
        <v>311201016</v>
      </c>
      <c r="B149" s="18" t="s">
        <v>1950</v>
      </c>
      <c r="C149" s="19" t="s">
        <v>1951</v>
      </c>
      <c r="D149" s="19"/>
      <c r="E149" s="19" t="s">
        <v>24</v>
      </c>
      <c r="F149" s="18" t="s">
        <v>1933</v>
      </c>
      <c r="G149" s="18"/>
      <c r="H149" s="17">
        <v>46142</v>
      </c>
    </row>
    <row r="150" ht="21" customHeight="1" spans="1:8">
      <c r="A150" s="18">
        <v>311201017</v>
      </c>
      <c r="B150" s="18" t="s">
        <v>1952</v>
      </c>
      <c r="C150" s="19"/>
      <c r="D150" s="19"/>
      <c r="E150" s="19" t="s">
        <v>24</v>
      </c>
      <c r="F150" s="18" t="s">
        <v>1933</v>
      </c>
      <c r="G150" s="18"/>
      <c r="H150" s="17">
        <v>46142</v>
      </c>
    </row>
    <row r="151" ht="21" customHeight="1" spans="1:8">
      <c r="A151" s="18">
        <v>311201018</v>
      </c>
      <c r="B151" s="18" t="s">
        <v>1953</v>
      </c>
      <c r="C151" s="19"/>
      <c r="D151" s="19"/>
      <c r="E151" s="19" t="s">
        <v>24</v>
      </c>
      <c r="F151" s="18" t="s">
        <v>1933</v>
      </c>
      <c r="G151" s="18"/>
      <c r="H151" s="17">
        <v>46142</v>
      </c>
    </row>
    <row r="152" ht="21" customHeight="1" spans="1:8">
      <c r="A152" s="18">
        <v>311201020</v>
      </c>
      <c r="B152" s="18" t="s">
        <v>1954</v>
      </c>
      <c r="C152" s="19" t="s">
        <v>1955</v>
      </c>
      <c r="D152" s="19"/>
      <c r="E152" s="19" t="s">
        <v>1708</v>
      </c>
      <c r="F152" s="18" t="s">
        <v>1933</v>
      </c>
      <c r="G152" s="18"/>
      <c r="H152" s="17">
        <v>46142</v>
      </c>
    </row>
    <row r="153" ht="38" customHeight="1" spans="1:8">
      <c r="A153" s="18">
        <v>311201038</v>
      </c>
      <c r="B153" s="18" t="s">
        <v>1956</v>
      </c>
      <c r="C153" s="19"/>
      <c r="D153" s="19" t="s">
        <v>1957</v>
      </c>
      <c r="E153" s="19" t="s">
        <v>24</v>
      </c>
      <c r="F153" s="18" t="s">
        <v>1933</v>
      </c>
      <c r="G153" s="18"/>
      <c r="H153" s="17">
        <v>46142</v>
      </c>
    </row>
    <row r="154" ht="21" customHeight="1" spans="1:8">
      <c r="A154" s="18">
        <v>311201047</v>
      </c>
      <c r="B154" s="18" t="s">
        <v>1958</v>
      </c>
      <c r="C154" s="19" t="s">
        <v>1959</v>
      </c>
      <c r="D154" s="19"/>
      <c r="E154" s="19" t="s">
        <v>24</v>
      </c>
      <c r="F154" s="18" t="s">
        <v>1933</v>
      </c>
      <c r="G154" s="18"/>
      <c r="H154" s="17">
        <v>46142</v>
      </c>
    </row>
    <row r="155" ht="21" customHeight="1" spans="1:8">
      <c r="A155" s="18">
        <v>311201048</v>
      </c>
      <c r="B155" s="18" t="s">
        <v>1960</v>
      </c>
      <c r="C155" s="19" t="s">
        <v>1961</v>
      </c>
      <c r="D155" s="19"/>
      <c r="E155" s="19" t="s">
        <v>24</v>
      </c>
      <c r="F155" s="18" t="s">
        <v>1933</v>
      </c>
      <c r="G155" s="18"/>
      <c r="H155" s="17">
        <v>46142</v>
      </c>
    </row>
    <row r="156" ht="21" customHeight="1" spans="1:8">
      <c r="A156" s="18">
        <v>311201049</v>
      </c>
      <c r="B156" s="18" t="s">
        <v>1962</v>
      </c>
      <c r="C156" s="19" t="s">
        <v>1963</v>
      </c>
      <c r="D156" s="19"/>
      <c r="E156" s="19" t="s">
        <v>24</v>
      </c>
      <c r="F156" s="18" t="s">
        <v>1933</v>
      </c>
      <c r="G156" s="18"/>
      <c r="H156" s="17">
        <v>46142</v>
      </c>
    </row>
    <row r="157" ht="37" customHeight="1" spans="1:8">
      <c r="A157" s="18">
        <v>311201050</v>
      </c>
      <c r="B157" s="18" t="s">
        <v>1964</v>
      </c>
      <c r="C157" s="19" t="s">
        <v>1965</v>
      </c>
      <c r="D157" s="19"/>
      <c r="E157" s="19" t="s">
        <v>24</v>
      </c>
      <c r="F157" s="18" t="s">
        <v>1933</v>
      </c>
      <c r="G157" s="18"/>
      <c r="H157" s="17">
        <v>46142</v>
      </c>
    </row>
    <row r="158" ht="23" customHeight="1" spans="1:8">
      <c r="A158" s="18">
        <v>311201051</v>
      </c>
      <c r="B158" s="18" t="s">
        <v>1966</v>
      </c>
      <c r="C158" s="19"/>
      <c r="D158" s="19"/>
      <c r="E158" s="19" t="s">
        <v>24</v>
      </c>
      <c r="F158" s="18" t="s">
        <v>1933</v>
      </c>
      <c r="G158" s="18"/>
      <c r="H158" s="17">
        <v>46142</v>
      </c>
    </row>
    <row r="159" ht="23" customHeight="1" spans="1:8">
      <c r="A159" s="18">
        <v>311201052</v>
      </c>
      <c r="B159" s="18" t="s">
        <v>1967</v>
      </c>
      <c r="C159" s="19"/>
      <c r="D159" s="19"/>
      <c r="E159" s="19" t="s">
        <v>24</v>
      </c>
      <c r="F159" s="18" t="s">
        <v>1933</v>
      </c>
      <c r="G159" s="18"/>
      <c r="H159" s="17">
        <v>46142</v>
      </c>
    </row>
    <row r="160" ht="38" customHeight="1" spans="1:8">
      <c r="A160" s="18" t="s">
        <v>1968</v>
      </c>
      <c r="B160" s="18" t="s">
        <v>1969</v>
      </c>
      <c r="C160" s="19"/>
      <c r="D160" s="19" t="s">
        <v>1970</v>
      </c>
      <c r="E160" s="19" t="s">
        <v>24</v>
      </c>
      <c r="F160" s="18" t="s">
        <v>1933</v>
      </c>
      <c r="G160" s="18"/>
      <c r="H160" s="17">
        <v>46142</v>
      </c>
    </row>
    <row r="161" ht="26" customHeight="1" spans="1:8">
      <c r="A161" s="18" t="s">
        <v>1971</v>
      </c>
      <c r="B161" s="18" t="s">
        <v>1972</v>
      </c>
      <c r="C161" s="19"/>
      <c r="D161" s="19"/>
      <c r="E161" s="19" t="s">
        <v>24</v>
      </c>
      <c r="F161" s="18" t="s">
        <v>1933</v>
      </c>
      <c r="G161" s="18"/>
      <c r="H161" s="17">
        <v>46142</v>
      </c>
    </row>
    <row r="162" ht="170" customHeight="1" spans="1:8">
      <c r="A162" s="18" t="s">
        <v>1973</v>
      </c>
      <c r="B162" s="18" t="s">
        <v>1974</v>
      </c>
      <c r="C162" s="19" t="s">
        <v>1975</v>
      </c>
      <c r="D162" s="19" t="s">
        <v>1976</v>
      </c>
      <c r="E162" s="19" t="s">
        <v>24</v>
      </c>
      <c r="F162" s="18" t="s">
        <v>1933</v>
      </c>
      <c r="G162" s="18"/>
      <c r="H162" s="17">
        <v>46142</v>
      </c>
    </row>
    <row r="163" ht="231" customHeight="1" spans="1:8">
      <c r="A163" s="18" t="s">
        <v>1977</v>
      </c>
      <c r="B163" s="18" t="s">
        <v>1978</v>
      </c>
      <c r="C163" s="19" t="s">
        <v>1979</v>
      </c>
      <c r="D163" s="19"/>
      <c r="E163" s="19" t="s">
        <v>24</v>
      </c>
      <c r="F163" s="18" t="s">
        <v>1933</v>
      </c>
      <c r="G163" s="18"/>
      <c r="H163" s="17">
        <v>46142</v>
      </c>
    </row>
    <row r="164" ht="243" customHeight="1" spans="1:8">
      <c r="A164" s="18" t="s">
        <v>1980</v>
      </c>
      <c r="B164" s="18" t="s">
        <v>1981</v>
      </c>
      <c r="C164" s="19" t="s">
        <v>1982</v>
      </c>
      <c r="D164" s="19"/>
      <c r="E164" s="19" t="s">
        <v>24</v>
      </c>
      <c r="F164" s="18" t="s">
        <v>1933</v>
      </c>
      <c r="G164" s="18"/>
      <c r="H164" s="17">
        <v>46142</v>
      </c>
    </row>
    <row r="165" ht="24" customHeight="1" spans="1:8">
      <c r="A165" s="18">
        <v>331301</v>
      </c>
      <c r="B165" s="18" t="s">
        <v>1983</v>
      </c>
      <c r="C165" s="19"/>
      <c r="D165" s="19"/>
      <c r="E165" s="19"/>
      <c r="F165" s="18" t="s">
        <v>1933</v>
      </c>
      <c r="G165" s="18"/>
      <c r="H165" s="17">
        <v>46142</v>
      </c>
    </row>
    <row r="166" ht="24" customHeight="1" spans="1:8">
      <c r="A166" s="18">
        <v>331301001</v>
      </c>
      <c r="B166" s="18" t="s">
        <v>1984</v>
      </c>
      <c r="C166" s="19" t="s">
        <v>1985</v>
      </c>
      <c r="D166" s="19"/>
      <c r="E166" s="19" t="s">
        <v>15</v>
      </c>
      <c r="F166" s="18" t="s">
        <v>1933</v>
      </c>
      <c r="G166" s="18"/>
      <c r="H166" s="17">
        <v>46142</v>
      </c>
    </row>
    <row r="167" ht="24" customHeight="1" spans="1:8">
      <c r="A167" s="18">
        <v>331301002</v>
      </c>
      <c r="B167" s="18" t="s">
        <v>1986</v>
      </c>
      <c r="C167" s="19" t="s">
        <v>1987</v>
      </c>
      <c r="D167" s="19"/>
      <c r="E167" s="19" t="s">
        <v>15</v>
      </c>
      <c r="F167" s="18" t="s">
        <v>1933</v>
      </c>
      <c r="G167" s="18"/>
      <c r="H167" s="17">
        <v>46142</v>
      </c>
    </row>
    <row r="168" ht="24" customHeight="1" spans="1:8">
      <c r="A168" s="18">
        <v>331301003</v>
      </c>
      <c r="B168" s="18" t="s">
        <v>1988</v>
      </c>
      <c r="C168" s="19" t="s">
        <v>1985</v>
      </c>
      <c r="D168" s="19"/>
      <c r="E168" s="19" t="s">
        <v>15</v>
      </c>
      <c r="F168" s="18" t="s">
        <v>1933</v>
      </c>
      <c r="G168" s="18"/>
      <c r="H168" s="17">
        <v>46142</v>
      </c>
    </row>
    <row r="169" ht="24" customHeight="1" spans="1:8">
      <c r="A169" s="18">
        <v>331301004</v>
      </c>
      <c r="B169" s="18" t="s">
        <v>1989</v>
      </c>
      <c r="C169" s="19" t="s">
        <v>1990</v>
      </c>
      <c r="D169" s="19"/>
      <c r="E169" s="19" t="s">
        <v>15</v>
      </c>
      <c r="F169" s="18" t="s">
        <v>1933</v>
      </c>
      <c r="G169" s="18"/>
      <c r="H169" s="17">
        <v>46142</v>
      </c>
    </row>
    <row r="170" ht="24" customHeight="1" spans="1:8">
      <c r="A170" s="18">
        <v>331301005</v>
      </c>
      <c r="B170" s="18" t="s">
        <v>1991</v>
      </c>
      <c r="C170" s="19"/>
      <c r="D170" s="19"/>
      <c r="E170" s="19" t="s">
        <v>15</v>
      </c>
      <c r="F170" s="18" t="s">
        <v>1933</v>
      </c>
      <c r="G170" s="18"/>
      <c r="H170" s="17">
        <v>46142</v>
      </c>
    </row>
    <row r="171" ht="63" customHeight="1" spans="1:8">
      <c r="A171" s="18">
        <v>331301006</v>
      </c>
      <c r="B171" s="18" t="s">
        <v>1992</v>
      </c>
      <c r="C171" s="19" t="s">
        <v>1993</v>
      </c>
      <c r="D171" s="19"/>
      <c r="E171" s="19" t="s">
        <v>24</v>
      </c>
      <c r="F171" s="18" t="s">
        <v>1933</v>
      </c>
      <c r="G171" s="18"/>
      <c r="H171" s="17">
        <v>46142</v>
      </c>
    </row>
    <row r="172" ht="23" customHeight="1" spans="1:8">
      <c r="A172" s="18">
        <v>331301007</v>
      </c>
      <c r="B172" s="18" t="s">
        <v>1994</v>
      </c>
      <c r="C172" s="19" t="s">
        <v>1985</v>
      </c>
      <c r="D172" s="19"/>
      <c r="E172" s="19" t="s">
        <v>24</v>
      </c>
      <c r="F172" s="18" t="s">
        <v>1933</v>
      </c>
      <c r="G172" s="18"/>
      <c r="H172" s="17">
        <v>46142</v>
      </c>
    </row>
    <row r="173" ht="23" customHeight="1" spans="1:8">
      <c r="A173" s="18">
        <v>331301008</v>
      </c>
      <c r="B173" s="18" t="s">
        <v>1995</v>
      </c>
      <c r="C173" s="19"/>
      <c r="D173" s="19"/>
      <c r="E173" s="19" t="s">
        <v>15</v>
      </c>
      <c r="F173" s="18" t="s">
        <v>1933</v>
      </c>
      <c r="G173" s="18"/>
      <c r="H173" s="17">
        <v>46142</v>
      </c>
    </row>
    <row r="174" ht="23" customHeight="1" spans="1:8">
      <c r="A174" s="18">
        <v>331301009</v>
      </c>
      <c r="B174" s="18" t="s">
        <v>1996</v>
      </c>
      <c r="C174" s="19"/>
      <c r="D174" s="19"/>
      <c r="E174" s="19" t="s">
        <v>15</v>
      </c>
      <c r="F174" s="18" t="s">
        <v>1933</v>
      </c>
      <c r="G174" s="18"/>
      <c r="H174" s="17">
        <v>46142</v>
      </c>
    </row>
    <row r="175" ht="23" customHeight="1" spans="1:8">
      <c r="A175" s="18">
        <v>331301010</v>
      </c>
      <c r="B175" s="18" t="s">
        <v>1997</v>
      </c>
      <c r="C175" s="19"/>
      <c r="D175" s="19" t="s">
        <v>1998</v>
      </c>
      <c r="E175" s="19" t="s">
        <v>15</v>
      </c>
      <c r="F175" s="18" t="s">
        <v>1933</v>
      </c>
      <c r="G175" s="18"/>
      <c r="H175" s="17">
        <v>46142</v>
      </c>
    </row>
    <row r="176" ht="23" customHeight="1" spans="1:8">
      <c r="A176" s="18">
        <v>331302001</v>
      </c>
      <c r="B176" s="18" t="s">
        <v>1999</v>
      </c>
      <c r="C176" s="19" t="s">
        <v>2000</v>
      </c>
      <c r="D176" s="19" t="s">
        <v>2001</v>
      </c>
      <c r="E176" s="19" t="s">
        <v>24</v>
      </c>
      <c r="F176" s="18" t="s">
        <v>1933</v>
      </c>
      <c r="G176" s="18"/>
      <c r="H176" s="17">
        <v>46142</v>
      </c>
    </row>
    <row r="177" ht="23" customHeight="1" spans="1:8">
      <c r="A177" s="18">
        <v>331302002</v>
      </c>
      <c r="B177" s="18" t="s">
        <v>2002</v>
      </c>
      <c r="C177" s="19"/>
      <c r="D177" s="19"/>
      <c r="E177" s="19" t="s">
        <v>24</v>
      </c>
      <c r="F177" s="18" t="s">
        <v>1933</v>
      </c>
      <c r="G177" s="18"/>
      <c r="H177" s="17">
        <v>46142</v>
      </c>
    </row>
    <row r="178" ht="23" customHeight="1" spans="1:8">
      <c r="A178" s="18">
        <v>331302003</v>
      </c>
      <c r="B178" s="18" t="s">
        <v>2003</v>
      </c>
      <c r="C178" s="19" t="s">
        <v>2004</v>
      </c>
      <c r="D178" s="19"/>
      <c r="E178" s="19" t="s">
        <v>24</v>
      </c>
      <c r="F178" s="18" t="s">
        <v>1933</v>
      </c>
      <c r="G178" s="18"/>
      <c r="H178" s="17">
        <v>46142</v>
      </c>
    </row>
    <row r="179" ht="39" customHeight="1" spans="1:8">
      <c r="A179" s="18">
        <v>331302004</v>
      </c>
      <c r="B179" s="18" t="s">
        <v>2005</v>
      </c>
      <c r="C179" s="19" t="s">
        <v>2006</v>
      </c>
      <c r="D179" s="19"/>
      <c r="E179" s="19" t="s">
        <v>24</v>
      </c>
      <c r="F179" s="18" t="s">
        <v>1933</v>
      </c>
      <c r="G179" s="18"/>
      <c r="H179" s="17">
        <v>46142</v>
      </c>
    </row>
    <row r="180" ht="21" customHeight="1" spans="1:8">
      <c r="A180" s="18">
        <v>331302005</v>
      </c>
      <c r="B180" s="18" t="s">
        <v>2007</v>
      </c>
      <c r="C180" s="19"/>
      <c r="D180" s="19" t="s">
        <v>1998</v>
      </c>
      <c r="E180" s="19" t="s">
        <v>24</v>
      </c>
      <c r="F180" s="18" t="s">
        <v>1933</v>
      </c>
      <c r="G180" s="18"/>
      <c r="H180" s="17">
        <v>46142</v>
      </c>
    </row>
    <row r="181" ht="21" customHeight="1" spans="1:8">
      <c r="A181" s="18">
        <v>331302006</v>
      </c>
      <c r="B181" s="18" t="s">
        <v>2008</v>
      </c>
      <c r="C181" s="19"/>
      <c r="D181" s="19"/>
      <c r="E181" s="19" t="s">
        <v>24</v>
      </c>
      <c r="F181" s="18" t="s">
        <v>1933</v>
      </c>
      <c r="G181" s="18"/>
      <c r="H181" s="17">
        <v>46142</v>
      </c>
    </row>
    <row r="182" ht="21" customHeight="1" spans="1:8">
      <c r="A182" s="18">
        <v>331302007</v>
      </c>
      <c r="B182" s="18" t="s">
        <v>2009</v>
      </c>
      <c r="C182" s="19"/>
      <c r="D182" s="19"/>
      <c r="E182" s="19" t="s">
        <v>24</v>
      </c>
      <c r="F182" s="18" t="s">
        <v>1933</v>
      </c>
      <c r="G182" s="18"/>
      <c r="H182" s="17">
        <v>46142</v>
      </c>
    </row>
    <row r="183" ht="21" customHeight="1" spans="1:8">
      <c r="A183" s="18">
        <v>331302008</v>
      </c>
      <c r="B183" s="18" t="s">
        <v>2010</v>
      </c>
      <c r="C183" s="19"/>
      <c r="D183" s="19"/>
      <c r="E183" s="19" t="s">
        <v>24</v>
      </c>
      <c r="F183" s="18" t="s">
        <v>1933</v>
      </c>
      <c r="G183" s="18"/>
      <c r="H183" s="17">
        <v>46142</v>
      </c>
    </row>
    <row r="184" ht="21" customHeight="1" spans="1:8">
      <c r="A184" s="18">
        <v>331302009</v>
      </c>
      <c r="B184" s="18" t="s">
        <v>2011</v>
      </c>
      <c r="C184" s="19"/>
      <c r="D184" s="19"/>
      <c r="E184" s="19" t="s">
        <v>24</v>
      </c>
      <c r="F184" s="18" t="s">
        <v>1933</v>
      </c>
      <c r="G184" s="18"/>
      <c r="H184" s="17">
        <v>46142</v>
      </c>
    </row>
    <row r="185" ht="21" customHeight="1" spans="1:8">
      <c r="A185" s="18">
        <v>331302010</v>
      </c>
      <c r="B185" s="18" t="s">
        <v>2012</v>
      </c>
      <c r="C185" s="19" t="s">
        <v>2013</v>
      </c>
      <c r="D185" s="19"/>
      <c r="E185" s="19" t="s">
        <v>24</v>
      </c>
      <c r="F185" s="18" t="s">
        <v>1933</v>
      </c>
      <c r="G185" s="18"/>
      <c r="H185" s="17">
        <v>46142</v>
      </c>
    </row>
    <row r="186" ht="21" customHeight="1" spans="1:8">
      <c r="A186" s="18">
        <v>331303</v>
      </c>
      <c r="B186" s="18" t="s">
        <v>2014</v>
      </c>
      <c r="C186" s="19"/>
      <c r="D186" s="19"/>
      <c r="E186" s="19"/>
      <c r="F186" s="18" t="s">
        <v>1933</v>
      </c>
      <c r="G186" s="18"/>
      <c r="H186" s="17">
        <v>46142</v>
      </c>
    </row>
    <row r="187" ht="21" customHeight="1" spans="1:8">
      <c r="A187" s="18">
        <v>331303001</v>
      </c>
      <c r="B187" s="18" t="s">
        <v>2015</v>
      </c>
      <c r="C187" s="19" t="s">
        <v>2016</v>
      </c>
      <c r="D187" s="19"/>
      <c r="E187" s="19" t="s">
        <v>24</v>
      </c>
      <c r="F187" s="18" t="s">
        <v>1933</v>
      </c>
      <c r="G187" s="18"/>
      <c r="H187" s="17">
        <v>46142</v>
      </c>
    </row>
    <row r="188" ht="21" customHeight="1" spans="1:8">
      <c r="A188" s="18">
        <v>331303002</v>
      </c>
      <c r="B188" s="18" t="s">
        <v>2017</v>
      </c>
      <c r="C188" s="19" t="s">
        <v>2018</v>
      </c>
      <c r="D188" s="19"/>
      <c r="E188" s="19" t="s">
        <v>24</v>
      </c>
      <c r="F188" s="18" t="s">
        <v>1933</v>
      </c>
      <c r="G188" s="18"/>
      <c r="H188" s="17">
        <v>46142</v>
      </c>
    </row>
    <row r="189" ht="21" customHeight="1" spans="1:8">
      <c r="A189" s="18">
        <v>331303003</v>
      </c>
      <c r="B189" s="18" t="s">
        <v>2019</v>
      </c>
      <c r="C189" s="19" t="s">
        <v>2020</v>
      </c>
      <c r="D189" s="19"/>
      <c r="E189" s="19" t="s">
        <v>24</v>
      </c>
      <c r="F189" s="18" t="s">
        <v>1933</v>
      </c>
      <c r="G189" s="18"/>
      <c r="H189" s="17">
        <v>46142</v>
      </c>
    </row>
    <row r="190" ht="21" customHeight="1" spans="1:8">
      <c r="A190" s="18">
        <v>331303004</v>
      </c>
      <c r="B190" s="18" t="s">
        <v>2021</v>
      </c>
      <c r="C190" s="19"/>
      <c r="D190" s="19"/>
      <c r="E190" s="19" t="s">
        <v>24</v>
      </c>
      <c r="F190" s="18" t="s">
        <v>1933</v>
      </c>
      <c r="G190" s="18"/>
      <c r="H190" s="17">
        <v>46142</v>
      </c>
    </row>
    <row r="191" ht="21" customHeight="1" spans="1:8">
      <c r="A191" s="18">
        <v>331303005</v>
      </c>
      <c r="B191" s="18" t="s">
        <v>2022</v>
      </c>
      <c r="C191" s="19"/>
      <c r="D191" s="19"/>
      <c r="E191" s="19" t="s">
        <v>24</v>
      </c>
      <c r="F191" s="18" t="s">
        <v>1933</v>
      </c>
      <c r="G191" s="18"/>
      <c r="H191" s="17">
        <v>46142</v>
      </c>
    </row>
    <row r="192" ht="21" customHeight="1" spans="1:8">
      <c r="A192" s="18">
        <v>331303006</v>
      </c>
      <c r="B192" s="18" t="s">
        <v>2023</v>
      </c>
      <c r="C192" s="19"/>
      <c r="D192" s="19"/>
      <c r="E192" s="19" t="s">
        <v>24</v>
      </c>
      <c r="F192" s="18" t="s">
        <v>1933</v>
      </c>
      <c r="G192" s="18"/>
      <c r="H192" s="17">
        <v>46142</v>
      </c>
    </row>
    <row r="193" ht="38" customHeight="1" spans="1:8">
      <c r="A193" s="18">
        <v>331303008</v>
      </c>
      <c r="B193" s="18" t="s">
        <v>2024</v>
      </c>
      <c r="C193" s="19" t="s">
        <v>2025</v>
      </c>
      <c r="D193" s="19"/>
      <c r="E193" s="19" t="s">
        <v>24</v>
      </c>
      <c r="F193" s="18" t="s">
        <v>1933</v>
      </c>
      <c r="G193" s="18"/>
      <c r="H193" s="17">
        <v>46142</v>
      </c>
    </row>
    <row r="194" ht="21" customHeight="1" spans="1:8">
      <c r="A194" s="18">
        <v>331303009</v>
      </c>
      <c r="B194" s="18" t="s">
        <v>2026</v>
      </c>
      <c r="C194" s="19"/>
      <c r="D194" s="19"/>
      <c r="E194" s="19" t="s">
        <v>24</v>
      </c>
      <c r="F194" s="18" t="s">
        <v>1933</v>
      </c>
      <c r="G194" s="18"/>
      <c r="H194" s="17">
        <v>46142</v>
      </c>
    </row>
    <row r="195" ht="21" customHeight="1" spans="1:8">
      <c r="A195" s="18">
        <v>331303010</v>
      </c>
      <c r="B195" s="18" t="s">
        <v>2027</v>
      </c>
      <c r="C195" s="19"/>
      <c r="D195" s="19"/>
      <c r="E195" s="19" t="s">
        <v>24</v>
      </c>
      <c r="F195" s="18" t="s">
        <v>1933</v>
      </c>
      <c r="G195" s="18"/>
      <c r="H195" s="17">
        <v>46142</v>
      </c>
    </row>
    <row r="196" ht="21" customHeight="1" spans="1:8">
      <c r="A196" s="18">
        <v>331303011</v>
      </c>
      <c r="B196" s="18" t="s">
        <v>2028</v>
      </c>
      <c r="C196" s="19"/>
      <c r="D196" s="19"/>
      <c r="E196" s="19" t="s">
        <v>24</v>
      </c>
      <c r="F196" s="18" t="s">
        <v>1933</v>
      </c>
      <c r="G196" s="18"/>
      <c r="H196" s="17">
        <v>46142</v>
      </c>
    </row>
    <row r="197" ht="21" customHeight="1" spans="1:8">
      <c r="A197" s="18">
        <v>331303012</v>
      </c>
      <c r="B197" s="18" t="s">
        <v>2029</v>
      </c>
      <c r="C197" s="19"/>
      <c r="D197" s="19"/>
      <c r="E197" s="19" t="s">
        <v>24</v>
      </c>
      <c r="F197" s="18" t="s">
        <v>1933</v>
      </c>
      <c r="G197" s="18"/>
      <c r="H197" s="17">
        <v>46142</v>
      </c>
    </row>
    <row r="198" ht="21" customHeight="1" spans="1:8">
      <c r="A198" s="18">
        <v>331303013</v>
      </c>
      <c r="B198" s="18" t="s">
        <v>2030</v>
      </c>
      <c r="C198" s="19"/>
      <c r="D198" s="19"/>
      <c r="E198" s="19" t="s">
        <v>24</v>
      </c>
      <c r="F198" s="18" t="s">
        <v>1933</v>
      </c>
      <c r="G198" s="18"/>
      <c r="H198" s="17">
        <v>46142</v>
      </c>
    </row>
    <row r="199" ht="21" customHeight="1" spans="1:8">
      <c r="A199" s="18">
        <v>331303014</v>
      </c>
      <c r="B199" s="18" t="s">
        <v>2031</v>
      </c>
      <c r="C199" s="19"/>
      <c r="D199" s="19"/>
      <c r="E199" s="19" t="s">
        <v>24</v>
      </c>
      <c r="F199" s="18" t="s">
        <v>1933</v>
      </c>
      <c r="G199" s="18"/>
      <c r="H199" s="17">
        <v>46142</v>
      </c>
    </row>
    <row r="200" ht="21" customHeight="1" spans="1:8">
      <c r="A200" s="18">
        <v>331303015</v>
      </c>
      <c r="B200" s="18" t="s">
        <v>2032</v>
      </c>
      <c r="C200" s="19"/>
      <c r="D200" s="19"/>
      <c r="E200" s="19" t="s">
        <v>24</v>
      </c>
      <c r="F200" s="18" t="s">
        <v>1933</v>
      </c>
      <c r="G200" s="18"/>
      <c r="H200" s="17">
        <v>46142</v>
      </c>
    </row>
    <row r="201" ht="21" customHeight="1" spans="1:8">
      <c r="A201" s="18">
        <v>331303016</v>
      </c>
      <c r="B201" s="18" t="s">
        <v>2033</v>
      </c>
      <c r="C201" s="19" t="s">
        <v>2034</v>
      </c>
      <c r="D201" s="19"/>
      <c r="E201" s="19" t="s">
        <v>24</v>
      </c>
      <c r="F201" s="18" t="s">
        <v>1933</v>
      </c>
      <c r="G201" s="18"/>
      <c r="H201" s="17">
        <v>46142</v>
      </c>
    </row>
    <row r="202" ht="37" customHeight="1" spans="1:8">
      <c r="A202" s="18">
        <v>331303017</v>
      </c>
      <c r="B202" s="18" t="s">
        <v>2035</v>
      </c>
      <c r="C202" s="19"/>
      <c r="D202" s="19"/>
      <c r="E202" s="19" t="s">
        <v>24</v>
      </c>
      <c r="F202" s="18" t="s">
        <v>1933</v>
      </c>
      <c r="G202" s="18"/>
      <c r="H202" s="17">
        <v>46142</v>
      </c>
    </row>
    <row r="203" ht="23" customHeight="1" spans="1:8">
      <c r="A203" s="18">
        <v>331303018</v>
      </c>
      <c r="B203" s="18" t="s">
        <v>2036</v>
      </c>
      <c r="C203" s="19"/>
      <c r="D203" s="19"/>
      <c r="E203" s="19" t="s">
        <v>24</v>
      </c>
      <c r="F203" s="18" t="s">
        <v>1933</v>
      </c>
      <c r="G203" s="18"/>
      <c r="H203" s="17">
        <v>46142</v>
      </c>
    </row>
    <row r="204" ht="54" customHeight="1" spans="1:8">
      <c r="A204" s="18">
        <v>331303019</v>
      </c>
      <c r="B204" s="18" t="s">
        <v>2037</v>
      </c>
      <c r="C204" s="19" t="s">
        <v>2038</v>
      </c>
      <c r="D204" s="19"/>
      <c r="E204" s="19" t="s">
        <v>24</v>
      </c>
      <c r="F204" s="18" t="s">
        <v>1933</v>
      </c>
      <c r="G204" s="18"/>
      <c r="H204" s="17">
        <v>46142</v>
      </c>
    </row>
    <row r="205" ht="21" customHeight="1" spans="1:8">
      <c r="A205" s="18">
        <v>331303020</v>
      </c>
      <c r="B205" s="18" t="s">
        <v>2039</v>
      </c>
      <c r="C205" s="19"/>
      <c r="D205" s="19"/>
      <c r="E205" s="19" t="s">
        <v>24</v>
      </c>
      <c r="F205" s="18" t="s">
        <v>1933</v>
      </c>
      <c r="G205" s="18"/>
      <c r="H205" s="17">
        <v>46142</v>
      </c>
    </row>
    <row r="206" ht="21" customHeight="1" spans="1:8">
      <c r="A206" s="18">
        <v>331303021</v>
      </c>
      <c r="B206" s="18" t="s">
        <v>2040</v>
      </c>
      <c r="C206" s="19"/>
      <c r="D206" s="19"/>
      <c r="E206" s="19" t="s">
        <v>24</v>
      </c>
      <c r="F206" s="18" t="s">
        <v>1933</v>
      </c>
      <c r="G206" s="18"/>
      <c r="H206" s="17">
        <v>46142</v>
      </c>
    </row>
    <row r="207" ht="21" customHeight="1" spans="1:8">
      <c r="A207" s="18">
        <v>331303022</v>
      </c>
      <c r="B207" s="18" t="s">
        <v>2041</v>
      </c>
      <c r="C207" s="19"/>
      <c r="D207" s="19"/>
      <c r="E207" s="19" t="s">
        <v>24</v>
      </c>
      <c r="F207" s="18" t="s">
        <v>1933</v>
      </c>
      <c r="G207" s="18"/>
      <c r="H207" s="17">
        <v>46142</v>
      </c>
    </row>
    <row r="208" ht="21" customHeight="1" spans="1:8">
      <c r="A208" s="18">
        <v>331303023</v>
      </c>
      <c r="B208" s="18" t="s">
        <v>2042</v>
      </c>
      <c r="C208" s="19" t="s">
        <v>2043</v>
      </c>
      <c r="D208" s="19" t="s">
        <v>2044</v>
      </c>
      <c r="E208" s="19" t="s">
        <v>24</v>
      </c>
      <c r="F208" s="18" t="s">
        <v>1933</v>
      </c>
      <c r="G208" s="18"/>
      <c r="H208" s="17">
        <v>46142</v>
      </c>
    </row>
    <row r="209" ht="21" customHeight="1" spans="1:8">
      <c r="A209" s="18">
        <v>331303024</v>
      </c>
      <c r="B209" s="18" t="s">
        <v>2045</v>
      </c>
      <c r="C209" s="19"/>
      <c r="D209" s="19"/>
      <c r="E209" s="19" t="s">
        <v>24</v>
      </c>
      <c r="F209" s="18" t="s">
        <v>1933</v>
      </c>
      <c r="G209" s="18"/>
      <c r="H209" s="17">
        <v>46142</v>
      </c>
    </row>
    <row r="210" ht="21" customHeight="1" spans="1:8">
      <c r="A210" s="18">
        <v>331303025</v>
      </c>
      <c r="B210" s="18" t="s">
        <v>2046</v>
      </c>
      <c r="C210" s="19"/>
      <c r="D210" s="19"/>
      <c r="E210" s="19" t="s">
        <v>24</v>
      </c>
      <c r="F210" s="18" t="s">
        <v>1933</v>
      </c>
      <c r="G210" s="18"/>
      <c r="H210" s="17">
        <v>46142</v>
      </c>
    </row>
    <row r="211" ht="21" customHeight="1" spans="1:8">
      <c r="A211" s="18">
        <v>331303026</v>
      </c>
      <c r="B211" s="18" t="s">
        <v>2047</v>
      </c>
      <c r="C211" s="19" t="s">
        <v>2048</v>
      </c>
      <c r="D211" s="19"/>
      <c r="E211" s="19" t="s">
        <v>24</v>
      </c>
      <c r="F211" s="18" t="s">
        <v>1933</v>
      </c>
      <c r="G211" s="18"/>
      <c r="H211" s="17">
        <v>46142</v>
      </c>
    </row>
    <row r="212" ht="36" customHeight="1" spans="1:8">
      <c r="A212" s="18">
        <v>331303027</v>
      </c>
      <c r="B212" s="18" t="s">
        <v>2049</v>
      </c>
      <c r="C212" s="19" t="s">
        <v>2050</v>
      </c>
      <c r="D212" s="19"/>
      <c r="E212" s="19" t="s">
        <v>24</v>
      </c>
      <c r="F212" s="18" t="s">
        <v>1933</v>
      </c>
      <c r="G212" s="18"/>
      <c r="H212" s="17">
        <v>46142</v>
      </c>
    </row>
    <row r="213" ht="22" customHeight="1" spans="1:8">
      <c r="A213" s="18">
        <v>331303028</v>
      </c>
      <c r="B213" s="18" t="s">
        <v>2051</v>
      </c>
      <c r="C213" s="19"/>
      <c r="D213" s="19"/>
      <c r="E213" s="19" t="s">
        <v>24</v>
      </c>
      <c r="F213" s="18" t="s">
        <v>1933</v>
      </c>
      <c r="G213" s="18"/>
      <c r="H213" s="17">
        <v>46142</v>
      </c>
    </row>
    <row r="214" ht="22" customHeight="1" spans="1:8">
      <c r="A214" s="18">
        <v>331303029</v>
      </c>
      <c r="B214" s="18" t="s">
        <v>2052</v>
      </c>
      <c r="C214" s="19" t="s">
        <v>2053</v>
      </c>
      <c r="D214" s="19" t="s">
        <v>2054</v>
      </c>
      <c r="E214" s="19" t="s">
        <v>24</v>
      </c>
      <c r="F214" s="18" t="s">
        <v>1933</v>
      </c>
      <c r="G214" s="18"/>
      <c r="H214" s="17">
        <v>46142</v>
      </c>
    </row>
    <row r="215" ht="136" customHeight="1" spans="1:8">
      <c r="A215" s="18" t="s">
        <v>2055</v>
      </c>
      <c r="B215" s="18" t="s">
        <v>2056</v>
      </c>
      <c r="C215" s="19" t="s">
        <v>2057</v>
      </c>
      <c r="D215" s="19"/>
      <c r="E215" s="19" t="s">
        <v>24</v>
      </c>
      <c r="F215" s="18" t="s">
        <v>1933</v>
      </c>
      <c r="G215" s="18"/>
      <c r="H215" s="17">
        <v>46142</v>
      </c>
    </row>
    <row r="216" ht="57" customHeight="1" spans="1:8">
      <c r="A216" s="18" t="s">
        <v>2058</v>
      </c>
      <c r="B216" s="18" t="s">
        <v>2059</v>
      </c>
      <c r="C216" s="19" t="s">
        <v>2060</v>
      </c>
      <c r="D216" s="19"/>
      <c r="E216" s="19" t="s">
        <v>24</v>
      </c>
      <c r="F216" s="18" t="s">
        <v>1933</v>
      </c>
      <c r="G216" s="18"/>
      <c r="H216" s="17">
        <v>46142</v>
      </c>
    </row>
    <row r="217" ht="29" customHeight="1" spans="1:8">
      <c r="A217" s="18" t="s">
        <v>2061</v>
      </c>
      <c r="B217" s="18" t="s">
        <v>2062</v>
      </c>
      <c r="C217" s="19"/>
      <c r="D217" s="19"/>
      <c r="E217" s="19" t="s">
        <v>24</v>
      </c>
      <c r="F217" s="18" t="s">
        <v>1933</v>
      </c>
      <c r="G217" s="18"/>
      <c r="H217" s="17">
        <v>46142</v>
      </c>
    </row>
    <row r="218" ht="130" customHeight="1" spans="1:8">
      <c r="A218" s="18" t="s">
        <v>2063</v>
      </c>
      <c r="B218" s="18" t="s">
        <v>2064</v>
      </c>
      <c r="C218" s="19" t="s">
        <v>2065</v>
      </c>
      <c r="D218" s="19"/>
      <c r="E218" s="19" t="s">
        <v>24</v>
      </c>
      <c r="F218" s="18" t="s">
        <v>1933</v>
      </c>
      <c r="G218" s="18"/>
      <c r="H218" s="17">
        <v>46142</v>
      </c>
    </row>
    <row r="219" ht="121" customHeight="1" spans="1:8">
      <c r="A219" s="18" t="s">
        <v>2066</v>
      </c>
      <c r="B219" s="18" t="s">
        <v>2067</v>
      </c>
      <c r="C219" s="19" t="s">
        <v>2068</v>
      </c>
      <c r="D219" s="19"/>
      <c r="E219" s="19" t="s">
        <v>24</v>
      </c>
      <c r="F219" s="18" t="s">
        <v>1933</v>
      </c>
      <c r="G219" s="18"/>
      <c r="H219" s="17">
        <v>46142</v>
      </c>
    </row>
    <row r="220" ht="156" customHeight="1" spans="1:8">
      <c r="A220" s="18" t="s">
        <v>2069</v>
      </c>
      <c r="B220" s="18" t="s">
        <v>2070</v>
      </c>
      <c r="C220" s="19" t="s">
        <v>2071</v>
      </c>
      <c r="D220" s="19"/>
      <c r="E220" s="19" t="s">
        <v>24</v>
      </c>
      <c r="F220" s="18" t="s">
        <v>1933</v>
      </c>
      <c r="G220" s="18"/>
      <c r="H220" s="17">
        <v>46142</v>
      </c>
    </row>
    <row r="221" ht="102" customHeight="1" spans="1:8">
      <c r="A221" s="18" t="s">
        <v>2072</v>
      </c>
      <c r="B221" s="18" t="s">
        <v>2073</v>
      </c>
      <c r="C221" s="19" t="s">
        <v>2074</v>
      </c>
      <c r="D221" s="19"/>
      <c r="E221" s="19" t="s">
        <v>24</v>
      </c>
      <c r="F221" s="18" t="s">
        <v>1933</v>
      </c>
      <c r="G221" s="18"/>
      <c r="H221" s="17">
        <v>46142</v>
      </c>
    </row>
    <row r="222" ht="22" customHeight="1" spans="1:8">
      <c r="A222" s="18">
        <v>331304</v>
      </c>
      <c r="B222" s="18" t="s">
        <v>2075</v>
      </c>
      <c r="C222" s="19"/>
      <c r="D222" s="19"/>
      <c r="E222" s="19"/>
      <c r="F222" s="18" t="s">
        <v>1933</v>
      </c>
      <c r="G222" s="18"/>
      <c r="H222" s="17">
        <v>46142</v>
      </c>
    </row>
    <row r="223" ht="22" customHeight="1" spans="1:8">
      <c r="A223" s="18">
        <v>331304001</v>
      </c>
      <c r="B223" s="18" t="s">
        <v>2076</v>
      </c>
      <c r="C223" s="19"/>
      <c r="D223" s="19"/>
      <c r="E223" s="19" t="s">
        <v>24</v>
      </c>
      <c r="F223" s="18" t="s">
        <v>1933</v>
      </c>
      <c r="G223" s="18"/>
      <c r="H223" s="17">
        <v>46142</v>
      </c>
    </row>
    <row r="224" ht="22" customHeight="1" spans="1:8">
      <c r="A224" s="18">
        <v>331304002</v>
      </c>
      <c r="B224" s="18" t="s">
        <v>2077</v>
      </c>
      <c r="C224" s="19"/>
      <c r="D224" s="19"/>
      <c r="E224" s="19" t="s">
        <v>24</v>
      </c>
      <c r="F224" s="18" t="s">
        <v>1933</v>
      </c>
      <c r="G224" s="18"/>
      <c r="H224" s="17">
        <v>46142</v>
      </c>
    </row>
    <row r="225" ht="37" customHeight="1" spans="1:8">
      <c r="A225" s="18">
        <v>331304003</v>
      </c>
      <c r="B225" s="18" t="s">
        <v>2078</v>
      </c>
      <c r="C225" s="19"/>
      <c r="D225" s="19" t="s">
        <v>2079</v>
      </c>
      <c r="E225" s="19" t="s">
        <v>24</v>
      </c>
      <c r="F225" s="18" t="s">
        <v>1933</v>
      </c>
      <c r="G225" s="18"/>
      <c r="H225" s="17">
        <v>46142</v>
      </c>
    </row>
    <row r="226" ht="37" customHeight="1" spans="1:8">
      <c r="A226" s="18">
        <v>331304004</v>
      </c>
      <c r="B226" s="18" t="s">
        <v>2080</v>
      </c>
      <c r="C226" s="19"/>
      <c r="D226" s="19" t="s">
        <v>2079</v>
      </c>
      <c r="E226" s="19" t="s">
        <v>24</v>
      </c>
      <c r="F226" s="18" t="s">
        <v>1933</v>
      </c>
      <c r="G226" s="18"/>
      <c r="H226" s="17">
        <v>46142</v>
      </c>
    </row>
    <row r="227" ht="24" customHeight="1" spans="1:8">
      <c r="A227" s="18">
        <v>331304005</v>
      </c>
      <c r="B227" s="18" t="s">
        <v>2081</v>
      </c>
      <c r="C227" s="19"/>
      <c r="D227" s="19"/>
      <c r="E227" s="19" t="s">
        <v>24</v>
      </c>
      <c r="F227" s="18" t="s">
        <v>1933</v>
      </c>
      <c r="G227" s="18"/>
      <c r="H227" s="17">
        <v>46142</v>
      </c>
    </row>
    <row r="228" ht="43" customHeight="1" spans="1:8">
      <c r="A228" s="18">
        <v>331304006</v>
      </c>
      <c r="B228" s="18" t="s">
        <v>2082</v>
      </c>
      <c r="C228" s="19" t="s">
        <v>2083</v>
      </c>
      <c r="D228" s="19" t="s">
        <v>2079</v>
      </c>
      <c r="E228" s="19" t="s">
        <v>24</v>
      </c>
      <c r="F228" s="18" t="s">
        <v>1933</v>
      </c>
      <c r="G228" s="18"/>
      <c r="H228" s="17">
        <v>46142</v>
      </c>
    </row>
    <row r="229" ht="22" customHeight="1" spans="1:8">
      <c r="A229" s="18">
        <v>331304007</v>
      </c>
      <c r="B229" s="18" t="s">
        <v>2084</v>
      </c>
      <c r="C229" s="19" t="s">
        <v>2085</v>
      </c>
      <c r="D229" s="19"/>
      <c r="E229" s="19" t="s">
        <v>24</v>
      </c>
      <c r="F229" s="18" t="s">
        <v>1933</v>
      </c>
      <c r="G229" s="18"/>
      <c r="H229" s="17">
        <v>46142</v>
      </c>
    </row>
    <row r="230" ht="22" customHeight="1" spans="1:8">
      <c r="A230" s="18">
        <v>331304009</v>
      </c>
      <c r="B230" s="18" t="s">
        <v>2086</v>
      </c>
      <c r="C230" s="19"/>
      <c r="D230" s="19"/>
      <c r="E230" s="19" t="s">
        <v>24</v>
      </c>
      <c r="F230" s="18" t="s">
        <v>1933</v>
      </c>
      <c r="G230" s="18"/>
      <c r="H230" s="17">
        <v>46142</v>
      </c>
    </row>
    <row r="231" ht="22" customHeight="1" spans="1:8">
      <c r="A231" s="18">
        <v>331304010</v>
      </c>
      <c r="B231" s="18" t="s">
        <v>2087</v>
      </c>
      <c r="C231" s="19"/>
      <c r="D231" s="19"/>
      <c r="E231" s="19" t="s">
        <v>24</v>
      </c>
      <c r="F231" s="18" t="s">
        <v>1933</v>
      </c>
      <c r="G231" s="18"/>
      <c r="H231" s="17">
        <v>46142</v>
      </c>
    </row>
    <row r="232" ht="22" customHeight="1" spans="1:8">
      <c r="A232" s="18">
        <v>331304011</v>
      </c>
      <c r="B232" s="18" t="s">
        <v>2088</v>
      </c>
      <c r="C232" s="19"/>
      <c r="D232" s="19"/>
      <c r="E232" s="19" t="s">
        <v>24</v>
      </c>
      <c r="F232" s="18" t="s">
        <v>1933</v>
      </c>
      <c r="G232" s="18"/>
      <c r="H232" s="17">
        <v>46142</v>
      </c>
    </row>
    <row r="233" ht="22" customHeight="1" spans="1:8">
      <c r="A233" s="18">
        <v>331304012</v>
      </c>
      <c r="B233" s="18" t="s">
        <v>2089</v>
      </c>
      <c r="C233" s="19"/>
      <c r="D233" s="19"/>
      <c r="E233" s="19" t="s">
        <v>24</v>
      </c>
      <c r="F233" s="18" t="s">
        <v>1933</v>
      </c>
      <c r="G233" s="18"/>
      <c r="H233" s="17">
        <v>46142</v>
      </c>
    </row>
    <row r="234" ht="22" customHeight="1" spans="1:8">
      <c r="A234" s="18">
        <v>331304013</v>
      </c>
      <c r="B234" s="18" t="s">
        <v>2090</v>
      </c>
      <c r="C234" s="19" t="s">
        <v>2091</v>
      </c>
      <c r="D234" s="19"/>
      <c r="E234" s="19" t="s">
        <v>24</v>
      </c>
      <c r="F234" s="18" t="s">
        <v>1933</v>
      </c>
      <c r="G234" s="18"/>
      <c r="H234" s="17">
        <v>46142</v>
      </c>
    </row>
    <row r="235" ht="22" customHeight="1" spans="1:8">
      <c r="A235" s="18">
        <v>331304015</v>
      </c>
      <c r="B235" s="18" t="s">
        <v>2092</v>
      </c>
      <c r="C235" s="19"/>
      <c r="D235" s="19"/>
      <c r="E235" s="19" t="s">
        <v>24</v>
      </c>
      <c r="F235" s="18" t="s">
        <v>1933</v>
      </c>
      <c r="G235" s="18"/>
      <c r="H235" s="17">
        <v>46142</v>
      </c>
    </row>
    <row r="236" ht="118" customHeight="1" spans="1:8">
      <c r="A236" s="18" t="s">
        <v>2093</v>
      </c>
      <c r="B236" s="18" t="s">
        <v>2094</v>
      </c>
      <c r="C236" s="19" t="s">
        <v>2095</v>
      </c>
      <c r="D236" s="19"/>
      <c r="E236" s="19" t="s">
        <v>24</v>
      </c>
      <c r="F236" s="18" t="s">
        <v>1933</v>
      </c>
      <c r="G236" s="18"/>
      <c r="H236" s="17">
        <v>46142</v>
      </c>
    </row>
    <row r="237" ht="21" customHeight="1" spans="1:8">
      <c r="A237" s="18">
        <v>331305001</v>
      </c>
      <c r="B237" s="18" t="s">
        <v>2096</v>
      </c>
      <c r="C237" s="19" t="s">
        <v>2097</v>
      </c>
      <c r="D237" s="19"/>
      <c r="E237" s="19" t="s">
        <v>24</v>
      </c>
      <c r="F237" s="18" t="s">
        <v>1933</v>
      </c>
      <c r="G237" s="18"/>
      <c r="H237" s="17">
        <v>46142</v>
      </c>
    </row>
    <row r="238" ht="21" customHeight="1" spans="1:8">
      <c r="A238" s="18">
        <v>331305002</v>
      </c>
      <c r="B238" s="18" t="s">
        <v>2098</v>
      </c>
      <c r="C238" s="19"/>
      <c r="D238" s="19"/>
      <c r="E238" s="19" t="s">
        <v>24</v>
      </c>
      <c r="F238" s="18" t="s">
        <v>1933</v>
      </c>
      <c r="G238" s="18"/>
      <c r="H238" s="17">
        <v>46142</v>
      </c>
    </row>
    <row r="239" ht="21" customHeight="1" spans="1:8">
      <c r="A239" s="18">
        <v>331305003</v>
      </c>
      <c r="B239" s="18" t="s">
        <v>2099</v>
      </c>
      <c r="C239" s="19" t="s">
        <v>2100</v>
      </c>
      <c r="D239" s="19"/>
      <c r="E239" s="19" t="s">
        <v>24</v>
      </c>
      <c r="F239" s="18" t="s">
        <v>1933</v>
      </c>
      <c r="G239" s="18"/>
      <c r="H239" s="17">
        <v>46142</v>
      </c>
    </row>
    <row r="240" ht="21" customHeight="1" spans="1:8">
      <c r="A240" s="18">
        <v>331305004</v>
      </c>
      <c r="B240" s="18" t="s">
        <v>2101</v>
      </c>
      <c r="C240" s="19" t="s">
        <v>2102</v>
      </c>
      <c r="D240" s="19"/>
      <c r="E240" s="19" t="s">
        <v>24</v>
      </c>
      <c r="F240" s="18" t="s">
        <v>1933</v>
      </c>
      <c r="G240" s="18"/>
      <c r="H240" s="17">
        <v>46142</v>
      </c>
    </row>
    <row r="241" ht="21" customHeight="1" spans="1:8">
      <c r="A241" s="18">
        <v>331305005</v>
      </c>
      <c r="B241" s="18" t="s">
        <v>2103</v>
      </c>
      <c r="C241" s="19" t="s">
        <v>2104</v>
      </c>
      <c r="D241" s="19"/>
      <c r="E241" s="19" t="s">
        <v>24</v>
      </c>
      <c r="F241" s="18" t="s">
        <v>1933</v>
      </c>
      <c r="G241" s="18"/>
      <c r="H241" s="17">
        <v>46142</v>
      </c>
    </row>
    <row r="242" ht="21" customHeight="1" spans="1:8">
      <c r="A242" s="18">
        <v>331305008</v>
      </c>
      <c r="B242" s="18" t="s">
        <v>2105</v>
      </c>
      <c r="C242" s="19"/>
      <c r="D242" s="19"/>
      <c r="E242" s="19" t="s">
        <v>24</v>
      </c>
      <c r="F242" s="18" t="s">
        <v>1933</v>
      </c>
      <c r="G242" s="18"/>
      <c r="H242" s="17">
        <v>46142</v>
      </c>
    </row>
    <row r="243" ht="21" customHeight="1" spans="1:8">
      <c r="A243" s="18">
        <v>331305009</v>
      </c>
      <c r="B243" s="18" t="s">
        <v>2106</v>
      </c>
      <c r="C243" s="19"/>
      <c r="D243" s="19"/>
      <c r="E243" s="19" t="s">
        <v>24</v>
      </c>
      <c r="F243" s="18" t="s">
        <v>1933</v>
      </c>
      <c r="G243" s="18"/>
      <c r="H243" s="17">
        <v>46142</v>
      </c>
    </row>
    <row r="244" ht="38" customHeight="1" spans="1:8">
      <c r="A244" s="18">
        <v>331305010</v>
      </c>
      <c r="B244" s="18" t="s">
        <v>2107</v>
      </c>
      <c r="C244" s="19" t="s">
        <v>2108</v>
      </c>
      <c r="D244" s="19"/>
      <c r="E244" s="19" t="s">
        <v>24</v>
      </c>
      <c r="F244" s="18" t="s">
        <v>1933</v>
      </c>
      <c r="G244" s="18"/>
      <c r="H244" s="17">
        <v>46142</v>
      </c>
    </row>
    <row r="245" ht="23" customHeight="1" spans="1:8">
      <c r="A245" s="18">
        <v>331305012</v>
      </c>
      <c r="B245" s="18" t="s">
        <v>2109</v>
      </c>
      <c r="C245" s="19" t="s">
        <v>2110</v>
      </c>
      <c r="D245" s="19"/>
      <c r="E245" s="19" t="s">
        <v>24</v>
      </c>
      <c r="F245" s="18" t="s">
        <v>1933</v>
      </c>
      <c r="G245" s="18"/>
      <c r="H245" s="17">
        <v>46142</v>
      </c>
    </row>
    <row r="246" ht="23" customHeight="1" spans="1:8">
      <c r="A246" s="18">
        <v>331305013</v>
      </c>
      <c r="B246" s="18" t="s">
        <v>2111</v>
      </c>
      <c r="C246" s="19"/>
      <c r="D246" s="19"/>
      <c r="E246" s="19" t="s">
        <v>24</v>
      </c>
      <c r="F246" s="18" t="s">
        <v>1933</v>
      </c>
      <c r="G246" s="18"/>
      <c r="H246" s="17">
        <v>46142</v>
      </c>
    </row>
    <row r="247" ht="23" customHeight="1" spans="1:8">
      <c r="A247" s="18">
        <v>331305014</v>
      </c>
      <c r="B247" s="18" t="s">
        <v>2112</v>
      </c>
      <c r="C247" s="19"/>
      <c r="D247" s="19"/>
      <c r="E247" s="19" t="s">
        <v>24</v>
      </c>
      <c r="F247" s="18" t="s">
        <v>1933</v>
      </c>
      <c r="G247" s="18"/>
      <c r="H247" s="17">
        <v>46142</v>
      </c>
    </row>
    <row r="248" ht="23" customHeight="1" spans="1:8">
      <c r="A248" s="18">
        <v>331306</v>
      </c>
      <c r="B248" s="18" t="s">
        <v>2113</v>
      </c>
      <c r="C248" s="19"/>
      <c r="D248" s="19"/>
      <c r="E248" s="19"/>
      <c r="F248" s="18" t="s">
        <v>1933</v>
      </c>
      <c r="G248" s="18"/>
      <c r="H248" s="17">
        <v>46142</v>
      </c>
    </row>
    <row r="249" ht="23" customHeight="1" spans="1:8">
      <c r="A249" s="18">
        <v>331306002</v>
      </c>
      <c r="B249" s="18" t="s">
        <v>2114</v>
      </c>
      <c r="C249" s="19"/>
      <c r="D249" s="19"/>
      <c r="E249" s="19" t="s">
        <v>24</v>
      </c>
      <c r="F249" s="18" t="s">
        <v>1933</v>
      </c>
      <c r="G249" s="18"/>
      <c r="H249" s="17">
        <v>46142</v>
      </c>
    </row>
    <row r="250" ht="39" customHeight="1" spans="1:8">
      <c r="A250" s="18">
        <v>331306003</v>
      </c>
      <c r="B250" s="18" t="s">
        <v>2115</v>
      </c>
      <c r="C250" s="19" t="s">
        <v>2116</v>
      </c>
      <c r="D250" s="19"/>
      <c r="E250" s="19" t="s">
        <v>24</v>
      </c>
      <c r="F250" s="18" t="s">
        <v>1933</v>
      </c>
      <c r="G250" s="18"/>
      <c r="H250" s="17">
        <v>46142</v>
      </c>
    </row>
    <row r="251" ht="39" customHeight="1" spans="1:8">
      <c r="A251" s="18">
        <v>331306004</v>
      </c>
      <c r="B251" s="18" t="s">
        <v>2117</v>
      </c>
      <c r="C251" s="19" t="s">
        <v>2118</v>
      </c>
      <c r="D251" s="19"/>
      <c r="E251" s="19" t="s">
        <v>24</v>
      </c>
      <c r="F251" s="18" t="s">
        <v>1933</v>
      </c>
      <c r="G251" s="18"/>
      <c r="H251" s="17">
        <v>46142</v>
      </c>
    </row>
    <row r="252" ht="21" customHeight="1" spans="1:8">
      <c r="A252" s="18">
        <v>331306005</v>
      </c>
      <c r="B252" s="18" t="s">
        <v>2119</v>
      </c>
      <c r="C252" s="19"/>
      <c r="D252" s="19"/>
      <c r="E252" s="19" t="s">
        <v>24</v>
      </c>
      <c r="F252" s="18" t="s">
        <v>1933</v>
      </c>
      <c r="G252" s="18"/>
      <c r="H252" s="17">
        <v>46142</v>
      </c>
    </row>
    <row r="253" ht="21" customHeight="1" spans="1:8">
      <c r="A253" s="18">
        <v>331306006</v>
      </c>
      <c r="B253" s="18" t="s">
        <v>2120</v>
      </c>
      <c r="C253" s="19" t="s">
        <v>2121</v>
      </c>
      <c r="D253" s="19"/>
      <c r="E253" s="19" t="s">
        <v>24</v>
      </c>
      <c r="F253" s="18" t="s">
        <v>1933</v>
      </c>
      <c r="G253" s="18"/>
      <c r="H253" s="17">
        <v>46142</v>
      </c>
    </row>
    <row r="254" ht="21" customHeight="1" spans="1:8">
      <c r="A254" s="18">
        <v>331306007</v>
      </c>
      <c r="B254" s="18" t="s">
        <v>2122</v>
      </c>
      <c r="C254" s="19" t="s">
        <v>2123</v>
      </c>
      <c r="D254" s="19"/>
      <c r="E254" s="19" t="s">
        <v>24</v>
      </c>
      <c r="F254" s="18" t="s">
        <v>1933</v>
      </c>
      <c r="G254" s="18"/>
      <c r="H254" s="17">
        <v>46142</v>
      </c>
    </row>
    <row r="255" ht="21" customHeight="1" spans="1:8">
      <c r="A255" s="18">
        <v>331306008</v>
      </c>
      <c r="B255" s="18" t="s">
        <v>2124</v>
      </c>
      <c r="C255" s="19" t="s">
        <v>2123</v>
      </c>
      <c r="D255" s="19"/>
      <c r="E255" s="19" t="s">
        <v>24</v>
      </c>
      <c r="F255" s="18" t="s">
        <v>1933</v>
      </c>
      <c r="G255" s="18"/>
      <c r="H255" s="17">
        <v>46142</v>
      </c>
    </row>
    <row r="256" ht="21" customHeight="1" spans="1:8">
      <c r="A256" s="18">
        <v>331306009</v>
      </c>
      <c r="B256" s="18" t="s">
        <v>2125</v>
      </c>
      <c r="C256" s="19" t="s">
        <v>2123</v>
      </c>
      <c r="D256" s="19"/>
      <c r="E256" s="19" t="s">
        <v>24</v>
      </c>
      <c r="F256" s="18" t="s">
        <v>1933</v>
      </c>
      <c r="G256" s="18"/>
      <c r="H256" s="17">
        <v>46142</v>
      </c>
    </row>
    <row r="257" ht="40" customHeight="1" spans="1:8">
      <c r="A257" s="18" t="s">
        <v>2126</v>
      </c>
      <c r="B257" s="18" t="s">
        <v>2127</v>
      </c>
      <c r="C257" s="19" t="s">
        <v>2128</v>
      </c>
      <c r="D257" s="19"/>
      <c r="E257" s="19" t="s">
        <v>24</v>
      </c>
      <c r="F257" s="18" t="s">
        <v>1933</v>
      </c>
      <c r="G257" s="18"/>
      <c r="H257" s="17">
        <v>46142</v>
      </c>
    </row>
    <row r="258" ht="21" customHeight="1" spans="1:8">
      <c r="A258" s="18">
        <v>331400013</v>
      </c>
      <c r="B258" s="18" t="s">
        <v>2129</v>
      </c>
      <c r="C258" s="19"/>
      <c r="D258" s="19"/>
      <c r="E258" s="19" t="s">
        <v>24</v>
      </c>
      <c r="F258" s="18" t="s">
        <v>1933</v>
      </c>
      <c r="G258" s="18"/>
      <c r="H258" s="17">
        <v>46142</v>
      </c>
    </row>
    <row r="259" ht="21" customHeight="1" spans="1:8">
      <c r="A259" s="18">
        <v>331400014</v>
      </c>
      <c r="B259" s="18" t="s">
        <v>2130</v>
      </c>
      <c r="C259" s="19"/>
      <c r="D259" s="19"/>
      <c r="E259" s="19" t="s">
        <v>24</v>
      </c>
      <c r="F259" s="18" t="s">
        <v>1933</v>
      </c>
      <c r="G259" s="18"/>
      <c r="H259" s="17">
        <v>46142</v>
      </c>
    </row>
    <row r="260" ht="21" customHeight="1" spans="1:8">
      <c r="A260" s="18">
        <v>330900006</v>
      </c>
      <c r="B260" s="18" t="s">
        <v>2131</v>
      </c>
      <c r="C260" s="19" t="s">
        <v>2132</v>
      </c>
      <c r="D260" s="19"/>
      <c r="E260" s="19" t="s">
        <v>24</v>
      </c>
      <c r="F260" s="18" t="s">
        <v>1933</v>
      </c>
      <c r="G260" s="18"/>
      <c r="H260" s="17">
        <v>46142</v>
      </c>
    </row>
    <row r="261" ht="39" customHeight="1" spans="1:8">
      <c r="A261" s="18">
        <v>310300001</v>
      </c>
      <c r="B261" s="18" t="s">
        <v>2133</v>
      </c>
      <c r="C261" s="19" t="s">
        <v>2134</v>
      </c>
      <c r="D261" s="19"/>
      <c r="E261" s="19" t="s">
        <v>24</v>
      </c>
      <c r="F261" s="18" t="s">
        <v>2135</v>
      </c>
      <c r="G261" s="18"/>
      <c r="H261" s="17">
        <v>46142</v>
      </c>
    </row>
    <row r="262" ht="39" customHeight="1" spans="1:8">
      <c r="A262" s="18">
        <v>310300002</v>
      </c>
      <c r="B262" s="18" t="s">
        <v>2136</v>
      </c>
      <c r="C262" s="19" t="s">
        <v>2137</v>
      </c>
      <c r="D262" s="19"/>
      <c r="E262" s="19" t="s">
        <v>2138</v>
      </c>
      <c r="F262" s="18" t="s">
        <v>2135</v>
      </c>
      <c r="G262" s="18"/>
      <c r="H262" s="17">
        <v>46142</v>
      </c>
    </row>
    <row r="263" ht="23" customHeight="1" spans="1:8">
      <c r="A263" s="18">
        <v>310300003</v>
      </c>
      <c r="B263" s="18" t="s">
        <v>2139</v>
      </c>
      <c r="C263" s="19"/>
      <c r="D263" s="19"/>
      <c r="E263" s="19" t="s">
        <v>24</v>
      </c>
      <c r="F263" s="18" t="s">
        <v>2135</v>
      </c>
      <c r="G263" s="18"/>
      <c r="H263" s="17">
        <v>46142</v>
      </c>
    </row>
    <row r="264" ht="23" customHeight="1" spans="1:8">
      <c r="A264" s="18">
        <v>310300004</v>
      </c>
      <c r="B264" s="18" t="s">
        <v>2140</v>
      </c>
      <c r="C264" s="19"/>
      <c r="D264" s="19"/>
      <c r="E264" s="19" t="s">
        <v>24</v>
      </c>
      <c r="F264" s="18" t="s">
        <v>2135</v>
      </c>
      <c r="G264" s="18"/>
      <c r="H264" s="17">
        <v>46142</v>
      </c>
    </row>
    <row r="265" ht="39" customHeight="1" spans="1:8">
      <c r="A265" s="18">
        <v>310300005</v>
      </c>
      <c r="B265" s="18" t="s">
        <v>2141</v>
      </c>
      <c r="C265" s="19" t="s">
        <v>2142</v>
      </c>
      <c r="D265" s="19"/>
      <c r="E265" s="19" t="s">
        <v>24</v>
      </c>
      <c r="F265" s="18" t="s">
        <v>2135</v>
      </c>
      <c r="G265" s="18"/>
      <c r="H265" s="17">
        <v>46142</v>
      </c>
    </row>
    <row r="266" ht="23" customHeight="1" spans="1:8">
      <c r="A266" s="18">
        <v>310300006</v>
      </c>
      <c r="B266" s="18" t="s">
        <v>2143</v>
      </c>
      <c r="C266" s="19"/>
      <c r="D266" s="19"/>
      <c r="E266" s="19" t="s">
        <v>24</v>
      </c>
      <c r="F266" s="18" t="s">
        <v>2135</v>
      </c>
      <c r="G266" s="18"/>
      <c r="H266" s="17">
        <v>46142</v>
      </c>
    </row>
    <row r="267" ht="23" customHeight="1" spans="1:8">
      <c r="A267" s="18">
        <v>310300007</v>
      </c>
      <c r="B267" s="18" t="s">
        <v>2144</v>
      </c>
      <c r="C267" s="19" t="s">
        <v>2145</v>
      </c>
      <c r="D267" s="19"/>
      <c r="E267" s="19" t="s">
        <v>2138</v>
      </c>
      <c r="F267" s="18" t="s">
        <v>2135</v>
      </c>
      <c r="G267" s="18"/>
      <c r="H267" s="17">
        <v>46142</v>
      </c>
    </row>
    <row r="268" ht="23" customHeight="1" spans="1:8">
      <c r="A268" s="18">
        <v>310300008</v>
      </c>
      <c r="B268" s="18" t="s">
        <v>2146</v>
      </c>
      <c r="C268" s="19"/>
      <c r="D268" s="19"/>
      <c r="E268" s="19" t="s">
        <v>24</v>
      </c>
      <c r="F268" s="18" t="s">
        <v>2135</v>
      </c>
      <c r="G268" s="18"/>
      <c r="H268" s="17">
        <v>46142</v>
      </c>
    </row>
    <row r="269" ht="23" customHeight="1" spans="1:8">
      <c r="A269" s="18">
        <v>310300010</v>
      </c>
      <c r="B269" s="18" t="s">
        <v>2147</v>
      </c>
      <c r="C269" s="19"/>
      <c r="D269" s="19"/>
      <c r="E269" s="19" t="s">
        <v>24</v>
      </c>
      <c r="F269" s="18" t="s">
        <v>2135</v>
      </c>
      <c r="G269" s="18"/>
      <c r="H269" s="17">
        <v>46142</v>
      </c>
    </row>
    <row r="270" ht="23" customHeight="1" spans="1:8">
      <c r="A270" s="18">
        <v>310300011</v>
      </c>
      <c r="B270" s="18" t="s">
        <v>2148</v>
      </c>
      <c r="C270" s="19" t="s">
        <v>2149</v>
      </c>
      <c r="D270" s="19"/>
      <c r="E270" s="19" t="s">
        <v>24</v>
      </c>
      <c r="F270" s="18" t="s">
        <v>2135</v>
      </c>
      <c r="G270" s="18"/>
      <c r="H270" s="17">
        <v>46142</v>
      </c>
    </row>
    <row r="271" ht="23" customHeight="1" spans="1:8">
      <c r="A271" s="18">
        <v>310300012</v>
      </c>
      <c r="B271" s="18" t="s">
        <v>2150</v>
      </c>
      <c r="C271" s="19"/>
      <c r="D271" s="19"/>
      <c r="E271" s="19" t="s">
        <v>24</v>
      </c>
      <c r="F271" s="18" t="s">
        <v>2135</v>
      </c>
      <c r="G271" s="18"/>
      <c r="H271" s="17">
        <v>46142</v>
      </c>
    </row>
    <row r="272" ht="39" customHeight="1" spans="1:8">
      <c r="A272" s="18">
        <v>310300013</v>
      </c>
      <c r="B272" s="18" t="s">
        <v>2151</v>
      </c>
      <c r="C272" s="19" t="s">
        <v>2152</v>
      </c>
      <c r="D272" s="19"/>
      <c r="E272" s="19" t="s">
        <v>24</v>
      </c>
      <c r="F272" s="18" t="s">
        <v>2135</v>
      </c>
      <c r="G272" s="18"/>
      <c r="H272" s="17">
        <v>46142</v>
      </c>
    </row>
    <row r="273" ht="22" customHeight="1" spans="1:8">
      <c r="A273" s="18">
        <v>310300014</v>
      </c>
      <c r="B273" s="18" t="s">
        <v>2153</v>
      </c>
      <c r="C273" s="19"/>
      <c r="D273" s="19"/>
      <c r="E273" s="19" t="s">
        <v>24</v>
      </c>
      <c r="F273" s="18" t="s">
        <v>2135</v>
      </c>
      <c r="G273" s="18"/>
      <c r="H273" s="17">
        <v>46142</v>
      </c>
    </row>
    <row r="274" ht="22" customHeight="1" spans="1:8">
      <c r="A274" s="18">
        <v>310300015</v>
      </c>
      <c r="B274" s="18" t="s">
        <v>2154</v>
      </c>
      <c r="C274" s="19"/>
      <c r="D274" s="19"/>
      <c r="E274" s="19" t="s">
        <v>24</v>
      </c>
      <c r="F274" s="18" t="s">
        <v>2135</v>
      </c>
      <c r="G274" s="18"/>
      <c r="H274" s="17">
        <v>46142</v>
      </c>
    </row>
    <row r="275" ht="22" customHeight="1" spans="1:8">
      <c r="A275" s="18">
        <v>310300016</v>
      </c>
      <c r="B275" s="18" t="s">
        <v>2155</v>
      </c>
      <c r="C275" s="19"/>
      <c r="D275" s="19"/>
      <c r="E275" s="19" t="s">
        <v>24</v>
      </c>
      <c r="F275" s="18" t="s">
        <v>2135</v>
      </c>
      <c r="G275" s="18"/>
      <c r="H275" s="17">
        <v>46142</v>
      </c>
    </row>
    <row r="276" ht="22" customHeight="1" spans="1:8">
      <c r="A276" s="18">
        <v>310300017</v>
      </c>
      <c r="B276" s="18" t="s">
        <v>2156</v>
      </c>
      <c r="C276" s="19"/>
      <c r="D276" s="19"/>
      <c r="E276" s="19" t="s">
        <v>24</v>
      </c>
      <c r="F276" s="18" t="s">
        <v>2135</v>
      </c>
      <c r="G276" s="18"/>
      <c r="H276" s="17">
        <v>46142</v>
      </c>
    </row>
    <row r="277" ht="41" customHeight="1" spans="1:8">
      <c r="A277" s="18">
        <v>310300018</v>
      </c>
      <c r="B277" s="18" t="s">
        <v>2157</v>
      </c>
      <c r="C277" s="19" t="s">
        <v>2158</v>
      </c>
      <c r="D277" s="19"/>
      <c r="E277" s="19" t="s">
        <v>24</v>
      </c>
      <c r="F277" s="18" t="s">
        <v>2135</v>
      </c>
      <c r="G277" s="18"/>
      <c r="H277" s="17">
        <v>46142</v>
      </c>
    </row>
    <row r="278" ht="41" customHeight="1" spans="1:8">
      <c r="A278" s="18">
        <v>310300019</v>
      </c>
      <c r="B278" s="18" t="s">
        <v>2159</v>
      </c>
      <c r="C278" s="19" t="s">
        <v>2160</v>
      </c>
      <c r="D278" s="19"/>
      <c r="E278" s="19" t="s">
        <v>24</v>
      </c>
      <c r="F278" s="18" t="s">
        <v>2135</v>
      </c>
      <c r="G278" s="18"/>
      <c r="H278" s="17">
        <v>46142</v>
      </c>
    </row>
    <row r="279" ht="41" customHeight="1" spans="1:8">
      <c r="A279" s="18">
        <v>310300020</v>
      </c>
      <c r="B279" s="18" t="s">
        <v>2161</v>
      </c>
      <c r="C279" s="19" t="s">
        <v>2162</v>
      </c>
      <c r="D279" s="19"/>
      <c r="E279" s="19" t="s">
        <v>2138</v>
      </c>
      <c r="F279" s="18" t="s">
        <v>2135</v>
      </c>
      <c r="G279" s="18"/>
      <c r="H279" s="17">
        <v>46142</v>
      </c>
    </row>
    <row r="280" ht="23" customHeight="1" spans="1:8">
      <c r="A280" s="18">
        <v>310300021</v>
      </c>
      <c r="B280" s="18" t="s">
        <v>2163</v>
      </c>
      <c r="C280" s="19"/>
      <c r="D280" s="19"/>
      <c r="E280" s="19" t="s">
        <v>24</v>
      </c>
      <c r="F280" s="18" t="s">
        <v>2135</v>
      </c>
      <c r="G280" s="18"/>
      <c r="H280" s="17">
        <v>46142</v>
      </c>
    </row>
    <row r="281" ht="23" customHeight="1" spans="1:8">
      <c r="A281" s="18">
        <v>310300022</v>
      </c>
      <c r="B281" s="18" t="s">
        <v>2164</v>
      </c>
      <c r="C281" s="19" t="s">
        <v>2165</v>
      </c>
      <c r="D281" s="19"/>
      <c r="E281" s="19" t="s">
        <v>24</v>
      </c>
      <c r="F281" s="18" t="s">
        <v>2135</v>
      </c>
      <c r="G281" s="18"/>
      <c r="H281" s="17">
        <v>46142</v>
      </c>
    </row>
    <row r="282" ht="23" customHeight="1" spans="1:8">
      <c r="A282" s="18">
        <v>310300023</v>
      </c>
      <c r="B282" s="18" t="s">
        <v>2166</v>
      </c>
      <c r="C282" s="19"/>
      <c r="D282" s="19"/>
      <c r="E282" s="19" t="s">
        <v>24</v>
      </c>
      <c r="F282" s="18" t="s">
        <v>2135</v>
      </c>
      <c r="G282" s="18"/>
      <c r="H282" s="17">
        <v>46142</v>
      </c>
    </row>
    <row r="283" ht="23" customHeight="1" spans="1:8">
      <c r="A283" s="18">
        <v>310300024</v>
      </c>
      <c r="B283" s="18" t="s">
        <v>2167</v>
      </c>
      <c r="C283" s="19"/>
      <c r="D283" s="19"/>
      <c r="E283" s="19" t="s">
        <v>24</v>
      </c>
      <c r="F283" s="18" t="s">
        <v>2135</v>
      </c>
      <c r="G283" s="18"/>
      <c r="H283" s="17">
        <v>46142</v>
      </c>
    </row>
    <row r="284" ht="23" customHeight="1" spans="1:8">
      <c r="A284" s="18">
        <v>310300025</v>
      </c>
      <c r="B284" s="18" t="s">
        <v>2168</v>
      </c>
      <c r="C284" s="19"/>
      <c r="D284" s="19"/>
      <c r="E284" s="19" t="s">
        <v>24</v>
      </c>
      <c r="F284" s="18" t="s">
        <v>2135</v>
      </c>
      <c r="G284" s="18"/>
      <c r="H284" s="17">
        <v>46142</v>
      </c>
    </row>
    <row r="285" ht="23" customHeight="1" spans="1:8">
      <c r="A285" s="18">
        <v>310300026</v>
      </c>
      <c r="B285" s="18" t="s">
        <v>2169</v>
      </c>
      <c r="C285" s="19"/>
      <c r="D285" s="19"/>
      <c r="E285" s="19" t="s">
        <v>24</v>
      </c>
      <c r="F285" s="18" t="s">
        <v>2135</v>
      </c>
      <c r="G285" s="18"/>
      <c r="H285" s="17">
        <v>46142</v>
      </c>
    </row>
    <row r="286" ht="40" customHeight="1" spans="1:8">
      <c r="A286" s="18">
        <v>310300027</v>
      </c>
      <c r="B286" s="18" t="s">
        <v>2170</v>
      </c>
      <c r="C286" s="19" t="s">
        <v>2171</v>
      </c>
      <c r="D286" s="19"/>
      <c r="E286" s="19" t="s">
        <v>24</v>
      </c>
      <c r="F286" s="18" t="s">
        <v>2135</v>
      </c>
      <c r="G286" s="18"/>
      <c r="H286" s="17">
        <v>46142</v>
      </c>
    </row>
    <row r="287" ht="23" customHeight="1" spans="1:8">
      <c r="A287" s="18">
        <v>310300028</v>
      </c>
      <c r="B287" s="18" t="s">
        <v>2172</v>
      </c>
      <c r="C287" s="19"/>
      <c r="D287" s="19"/>
      <c r="E287" s="19" t="s">
        <v>24</v>
      </c>
      <c r="F287" s="18" t="s">
        <v>2135</v>
      </c>
      <c r="G287" s="18"/>
      <c r="H287" s="17">
        <v>46142</v>
      </c>
    </row>
    <row r="288" ht="23" customHeight="1" spans="1:8">
      <c r="A288" s="18">
        <v>310300029</v>
      </c>
      <c r="B288" s="18" t="s">
        <v>2173</v>
      </c>
      <c r="C288" s="19"/>
      <c r="D288" s="19"/>
      <c r="E288" s="19" t="s">
        <v>24</v>
      </c>
      <c r="F288" s="18" t="s">
        <v>2135</v>
      </c>
      <c r="G288" s="18"/>
      <c r="H288" s="17">
        <v>46142</v>
      </c>
    </row>
    <row r="289" ht="23" customHeight="1" spans="1:8">
      <c r="A289" s="18">
        <v>310300030</v>
      </c>
      <c r="B289" s="18" t="s">
        <v>2174</v>
      </c>
      <c r="C289" s="19" t="s">
        <v>2175</v>
      </c>
      <c r="D289" s="19"/>
      <c r="E289" s="19" t="s">
        <v>24</v>
      </c>
      <c r="F289" s="18" t="s">
        <v>2135</v>
      </c>
      <c r="G289" s="18"/>
      <c r="H289" s="17">
        <v>46142</v>
      </c>
    </row>
    <row r="290" ht="39" customHeight="1" spans="1:8">
      <c r="A290" s="18">
        <v>310300031</v>
      </c>
      <c r="B290" s="18" t="s">
        <v>2176</v>
      </c>
      <c r="C290" s="19" t="s">
        <v>2177</v>
      </c>
      <c r="D290" s="19"/>
      <c r="E290" s="19" t="s">
        <v>24</v>
      </c>
      <c r="F290" s="18" t="s">
        <v>2135</v>
      </c>
      <c r="G290" s="18"/>
      <c r="H290" s="17">
        <v>46142</v>
      </c>
    </row>
    <row r="291" ht="22" customHeight="1" spans="1:8">
      <c r="A291" s="18">
        <v>310300032</v>
      </c>
      <c r="B291" s="18" t="s">
        <v>2178</v>
      </c>
      <c r="C291" s="19"/>
      <c r="D291" s="19"/>
      <c r="E291" s="19" t="s">
        <v>24</v>
      </c>
      <c r="F291" s="18" t="s">
        <v>2135</v>
      </c>
      <c r="G291" s="18"/>
      <c r="H291" s="17">
        <v>46142</v>
      </c>
    </row>
    <row r="292" ht="22" customHeight="1" spans="1:8">
      <c r="A292" s="18">
        <v>310300033</v>
      </c>
      <c r="B292" s="18" t="s">
        <v>2179</v>
      </c>
      <c r="C292" s="19"/>
      <c r="D292" s="19"/>
      <c r="E292" s="19" t="s">
        <v>24</v>
      </c>
      <c r="F292" s="18" t="s">
        <v>2135</v>
      </c>
      <c r="G292" s="18"/>
      <c r="H292" s="17">
        <v>46142</v>
      </c>
    </row>
    <row r="293" ht="22" customHeight="1" spans="1:8">
      <c r="A293" s="18">
        <v>310300034</v>
      </c>
      <c r="B293" s="18" t="s">
        <v>2180</v>
      </c>
      <c r="C293" s="19"/>
      <c r="D293" s="19"/>
      <c r="E293" s="19" t="s">
        <v>24</v>
      </c>
      <c r="F293" s="18" t="s">
        <v>2135</v>
      </c>
      <c r="G293" s="18"/>
      <c r="H293" s="17">
        <v>46142</v>
      </c>
    </row>
    <row r="294" ht="22" customHeight="1" spans="1:8">
      <c r="A294" s="18">
        <v>310300035</v>
      </c>
      <c r="B294" s="18" t="s">
        <v>2181</v>
      </c>
      <c r="C294" s="19"/>
      <c r="D294" s="19"/>
      <c r="E294" s="19" t="s">
        <v>24</v>
      </c>
      <c r="F294" s="18" t="s">
        <v>2135</v>
      </c>
      <c r="G294" s="18"/>
      <c r="H294" s="17">
        <v>46142</v>
      </c>
    </row>
    <row r="295" ht="22" customHeight="1" spans="1:8">
      <c r="A295" s="18">
        <v>310300036</v>
      </c>
      <c r="B295" s="18" t="s">
        <v>2182</v>
      </c>
      <c r="C295" s="19"/>
      <c r="D295" s="19"/>
      <c r="E295" s="19" t="s">
        <v>24</v>
      </c>
      <c r="F295" s="18" t="s">
        <v>2135</v>
      </c>
      <c r="G295" s="18"/>
      <c r="H295" s="17">
        <v>46142</v>
      </c>
    </row>
    <row r="296" ht="22" customHeight="1" spans="1:8">
      <c r="A296" s="18">
        <v>310300037</v>
      </c>
      <c r="B296" s="18" t="s">
        <v>2183</v>
      </c>
      <c r="C296" s="19" t="s">
        <v>2184</v>
      </c>
      <c r="D296" s="19"/>
      <c r="E296" s="19" t="s">
        <v>24</v>
      </c>
      <c r="F296" s="18" t="s">
        <v>2135</v>
      </c>
      <c r="G296" s="18"/>
      <c r="H296" s="17">
        <v>46142</v>
      </c>
    </row>
    <row r="297" ht="22" customHeight="1" spans="1:8">
      <c r="A297" s="18">
        <v>310300039</v>
      </c>
      <c r="B297" s="18" t="s">
        <v>2185</v>
      </c>
      <c r="C297" s="19"/>
      <c r="D297" s="19"/>
      <c r="E297" s="19" t="s">
        <v>24</v>
      </c>
      <c r="F297" s="18" t="s">
        <v>2135</v>
      </c>
      <c r="G297" s="18"/>
      <c r="H297" s="17">
        <v>46142</v>
      </c>
    </row>
    <row r="298" ht="22" customHeight="1" spans="1:8">
      <c r="A298" s="18">
        <v>310300040</v>
      </c>
      <c r="B298" s="18" t="s">
        <v>2186</v>
      </c>
      <c r="C298" s="19"/>
      <c r="D298" s="19"/>
      <c r="E298" s="19" t="s">
        <v>24</v>
      </c>
      <c r="F298" s="18" t="s">
        <v>2135</v>
      </c>
      <c r="G298" s="18"/>
      <c r="H298" s="17">
        <v>46142</v>
      </c>
    </row>
    <row r="299" ht="22" customHeight="1" spans="1:8">
      <c r="A299" s="18">
        <v>310300041</v>
      </c>
      <c r="B299" s="18" t="s">
        <v>2187</v>
      </c>
      <c r="C299" s="19"/>
      <c r="D299" s="19"/>
      <c r="E299" s="19" t="s">
        <v>24</v>
      </c>
      <c r="F299" s="18" t="s">
        <v>2135</v>
      </c>
      <c r="G299" s="18"/>
      <c r="H299" s="17">
        <v>46142</v>
      </c>
    </row>
    <row r="300" ht="22" customHeight="1" spans="1:8">
      <c r="A300" s="18">
        <v>310300042</v>
      </c>
      <c r="B300" s="18" t="s">
        <v>2188</v>
      </c>
      <c r="C300" s="19" t="s">
        <v>2189</v>
      </c>
      <c r="D300" s="19"/>
      <c r="E300" s="19" t="s">
        <v>24</v>
      </c>
      <c r="F300" s="18" t="s">
        <v>2135</v>
      </c>
      <c r="G300" s="18"/>
      <c r="H300" s="17">
        <v>46142</v>
      </c>
    </row>
    <row r="301" ht="22" customHeight="1" spans="1:8">
      <c r="A301" s="18">
        <v>310300043</v>
      </c>
      <c r="B301" s="18" t="s">
        <v>2190</v>
      </c>
      <c r="C301" s="19"/>
      <c r="D301" s="19"/>
      <c r="E301" s="19" t="s">
        <v>24</v>
      </c>
      <c r="F301" s="18" t="s">
        <v>2135</v>
      </c>
      <c r="G301" s="18"/>
      <c r="H301" s="17">
        <v>46142</v>
      </c>
    </row>
    <row r="302" ht="22" customHeight="1" spans="1:8">
      <c r="A302" s="18">
        <v>310300044</v>
      </c>
      <c r="B302" s="18" t="s">
        <v>2191</v>
      </c>
      <c r="C302" s="19" t="s">
        <v>2192</v>
      </c>
      <c r="D302" s="19"/>
      <c r="E302" s="19" t="s">
        <v>24</v>
      </c>
      <c r="F302" s="18" t="s">
        <v>2135</v>
      </c>
      <c r="G302" s="18"/>
      <c r="H302" s="17">
        <v>46142</v>
      </c>
    </row>
    <row r="303" ht="22" customHeight="1" spans="1:8">
      <c r="A303" s="18">
        <v>310300045</v>
      </c>
      <c r="B303" s="18" t="s">
        <v>2193</v>
      </c>
      <c r="C303" s="19"/>
      <c r="D303" s="19"/>
      <c r="E303" s="19" t="s">
        <v>24</v>
      </c>
      <c r="F303" s="18" t="s">
        <v>2135</v>
      </c>
      <c r="G303" s="18"/>
      <c r="H303" s="17">
        <v>46142</v>
      </c>
    </row>
    <row r="304" ht="22" customHeight="1" spans="1:8">
      <c r="A304" s="18">
        <v>310300047</v>
      </c>
      <c r="B304" s="18" t="s">
        <v>2194</v>
      </c>
      <c r="C304" s="19"/>
      <c r="D304" s="19"/>
      <c r="E304" s="19" t="s">
        <v>24</v>
      </c>
      <c r="F304" s="18" t="s">
        <v>2135</v>
      </c>
      <c r="G304" s="18"/>
      <c r="H304" s="17">
        <v>46142</v>
      </c>
    </row>
    <row r="305" ht="22" customHeight="1" spans="1:8">
      <c r="A305" s="18">
        <v>310300048</v>
      </c>
      <c r="B305" s="18" t="s">
        <v>2195</v>
      </c>
      <c r="C305" s="19"/>
      <c r="D305" s="19"/>
      <c r="E305" s="19" t="s">
        <v>24</v>
      </c>
      <c r="F305" s="18" t="s">
        <v>2135</v>
      </c>
      <c r="G305" s="18"/>
      <c r="H305" s="17">
        <v>46142</v>
      </c>
    </row>
    <row r="306" ht="22" customHeight="1" spans="1:8">
      <c r="A306" s="18">
        <v>310300049</v>
      </c>
      <c r="B306" s="18" t="s">
        <v>2196</v>
      </c>
      <c r="C306" s="19" t="s">
        <v>2197</v>
      </c>
      <c r="D306" s="19"/>
      <c r="E306" s="19" t="s">
        <v>24</v>
      </c>
      <c r="F306" s="18" t="s">
        <v>2135</v>
      </c>
      <c r="G306" s="18"/>
      <c r="H306" s="17">
        <v>46142</v>
      </c>
    </row>
    <row r="307" ht="22" customHeight="1" spans="1:8">
      <c r="A307" s="18">
        <v>310300050</v>
      </c>
      <c r="B307" s="18" t="s">
        <v>2198</v>
      </c>
      <c r="C307" s="19"/>
      <c r="D307" s="19"/>
      <c r="E307" s="19" t="s">
        <v>24</v>
      </c>
      <c r="F307" s="18" t="s">
        <v>2135</v>
      </c>
      <c r="G307" s="18"/>
      <c r="H307" s="17">
        <v>46142</v>
      </c>
    </row>
    <row r="308" ht="22" customHeight="1" spans="1:8">
      <c r="A308" s="18">
        <v>310300051</v>
      </c>
      <c r="B308" s="18" t="s">
        <v>2199</v>
      </c>
      <c r="C308" s="19"/>
      <c r="D308" s="19"/>
      <c r="E308" s="19" t="s">
        <v>24</v>
      </c>
      <c r="F308" s="18" t="s">
        <v>2135</v>
      </c>
      <c r="G308" s="18"/>
      <c r="H308" s="17">
        <v>46142</v>
      </c>
    </row>
    <row r="309" ht="22" customHeight="1" spans="1:8">
      <c r="A309" s="18">
        <v>310300052</v>
      </c>
      <c r="B309" s="18" t="s">
        <v>2200</v>
      </c>
      <c r="C309" s="19"/>
      <c r="D309" s="19"/>
      <c r="E309" s="19" t="s">
        <v>24</v>
      </c>
      <c r="F309" s="18" t="s">
        <v>2135</v>
      </c>
      <c r="G309" s="18"/>
      <c r="H309" s="17">
        <v>46142</v>
      </c>
    </row>
    <row r="310" ht="22" customHeight="1" spans="1:8">
      <c r="A310" s="18">
        <v>310300053</v>
      </c>
      <c r="B310" s="18" t="s">
        <v>2201</v>
      </c>
      <c r="C310" s="19"/>
      <c r="D310" s="19"/>
      <c r="E310" s="19" t="s">
        <v>24</v>
      </c>
      <c r="F310" s="18" t="s">
        <v>2135</v>
      </c>
      <c r="G310" s="18"/>
      <c r="H310" s="17">
        <v>46142</v>
      </c>
    </row>
    <row r="311" ht="41" customHeight="1" spans="1:8">
      <c r="A311" s="18">
        <v>310300054</v>
      </c>
      <c r="B311" s="18" t="s">
        <v>2202</v>
      </c>
      <c r="C311" s="19" t="s">
        <v>2203</v>
      </c>
      <c r="D311" s="19"/>
      <c r="E311" s="19" t="s">
        <v>24</v>
      </c>
      <c r="F311" s="18" t="s">
        <v>2135</v>
      </c>
      <c r="G311" s="18"/>
      <c r="H311" s="17">
        <v>46142</v>
      </c>
    </row>
    <row r="312" ht="40" customHeight="1" spans="1:8">
      <c r="A312" s="18">
        <v>310300055</v>
      </c>
      <c r="B312" s="18" t="s">
        <v>2204</v>
      </c>
      <c r="C312" s="19"/>
      <c r="D312" s="19"/>
      <c r="E312" s="19" t="s">
        <v>24</v>
      </c>
      <c r="F312" s="18" t="s">
        <v>2135</v>
      </c>
      <c r="G312" s="18"/>
      <c r="H312" s="17">
        <v>46142</v>
      </c>
    </row>
    <row r="313" ht="23" customHeight="1" spans="1:8">
      <c r="A313" s="18">
        <v>310300056</v>
      </c>
      <c r="B313" s="18" t="s">
        <v>2205</v>
      </c>
      <c r="C313" s="19" t="s">
        <v>2206</v>
      </c>
      <c r="D313" s="19"/>
      <c r="E313" s="19" t="s">
        <v>24</v>
      </c>
      <c r="F313" s="18" t="s">
        <v>2135</v>
      </c>
      <c r="G313" s="18"/>
      <c r="H313" s="17">
        <v>46142</v>
      </c>
    </row>
    <row r="314" ht="59" customHeight="1" spans="1:8">
      <c r="A314" s="18">
        <v>310300057</v>
      </c>
      <c r="B314" s="18" t="s">
        <v>2207</v>
      </c>
      <c r="C314" s="19" t="s">
        <v>2208</v>
      </c>
      <c r="D314" s="19"/>
      <c r="E314" s="19" t="s">
        <v>24</v>
      </c>
      <c r="F314" s="18" t="s">
        <v>2135</v>
      </c>
      <c r="G314" s="18"/>
      <c r="H314" s="17">
        <v>46142</v>
      </c>
    </row>
    <row r="315" ht="45" customHeight="1" spans="1:8">
      <c r="A315" s="18">
        <v>310300058</v>
      </c>
      <c r="B315" s="18" t="s">
        <v>2209</v>
      </c>
      <c r="C315" s="19" t="s">
        <v>2210</v>
      </c>
      <c r="D315" s="19"/>
      <c r="E315" s="19" t="s">
        <v>24</v>
      </c>
      <c r="F315" s="18" t="s">
        <v>2135</v>
      </c>
      <c r="G315" s="18"/>
      <c r="H315" s="17">
        <v>46142</v>
      </c>
    </row>
    <row r="316" ht="21" customHeight="1" spans="1:8">
      <c r="A316" s="18">
        <v>310300061</v>
      </c>
      <c r="B316" s="18" t="s">
        <v>2211</v>
      </c>
      <c r="C316" s="19"/>
      <c r="D316" s="19"/>
      <c r="E316" s="19" t="s">
        <v>24</v>
      </c>
      <c r="F316" s="18" t="s">
        <v>2135</v>
      </c>
      <c r="G316" s="18"/>
      <c r="H316" s="17">
        <v>46142</v>
      </c>
    </row>
    <row r="317" ht="21" customHeight="1" spans="1:8">
      <c r="A317" s="18">
        <v>310300062</v>
      </c>
      <c r="B317" s="18" t="s">
        <v>2212</v>
      </c>
      <c r="C317" s="19"/>
      <c r="D317" s="19"/>
      <c r="E317" s="19" t="s">
        <v>24</v>
      </c>
      <c r="F317" s="18" t="s">
        <v>2135</v>
      </c>
      <c r="G317" s="18"/>
      <c r="H317" s="17">
        <v>46142</v>
      </c>
    </row>
    <row r="318" ht="141" customHeight="1" spans="1:8">
      <c r="A318" s="18">
        <v>310300063</v>
      </c>
      <c r="B318" s="18" t="s">
        <v>2213</v>
      </c>
      <c r="C318" s="19" t="s">
        <v>2214</v>
      </c>
      <c r="D318" s="19"/>
      <c r="E318" s="19" t="s">
        <v>24</v>
      </c>
      <c r="F318" s="18" t="s">
        <v>2135</v>
      </c>
      <c r="G318" s="18"/>
      <c r="H318" s="17">
        <v>46142</v>
      </c>
    </row>
    <row r="319" ht="28" customHeight="1" spans="1:8">
      <c r="A319" s="18">
        <v>310300064</v>
      </c>
      <c r="B319" s="18" t="s">
        <v>2215</v>
      </c>
      <c r="C319" s="19" t="s">
        <v>2216</v>
      </c>
      <c r="D319" s="19"/>
      <c r="E319" s="19" t="s">
        <v>24</v>
      </c>
      <c r="F319" s="18" t="s">
        <v>2135</v>
      </c>
      <c r="G319" s="18"/>
      <c r="H319" s="17">
        <v>46142</v>
      </c>
    </row>
    <row r="320" ht="39" customHeight="1" spans="1:8">
      <c r="A320" s="18">
        <v>310300065</v>
      </c>
      <c r="B320" s="18" t="s">
        <v>2217</v>
      </c>
      <c r="C320" s="19" t="s">
        <v>2218</v>
      </c>
      <c r="D320" s="19"/>
      <c r="E320" s="19" t="s">
        <v>24</v>
      </c>
      <c r="F320" s="18" t="s">
        <v>2135</v>
      </c>
      <c r="G320" s="18"/>
      <c r="H320" s="17">
        <v>46142</v>
      </c>
    </row>
    <row r="321" ht="22" customHeight="1" spans="1:8">
      <c r="A321" s="18">
        <v>310300066</v>
      </c>
      <c r="B321" s="18" t="s">
        <v>2219</v>
      </c>
      <c r="C321" s="19"/>
      <c r="D321" s="19"/>
      <c r="E321" s="19" t="s">
        <v>24</v>
      </c>
      <c r="F321" s="18" t="s">
        <v>2135</v>
      </c>
      <c r="G321" s="18"/>
      <c r="H321" s="17">
        <v>46142</v>
      </c>
    </row>
    <row r="322" ht="22" customHeight="1" spans="1:8">
      <c r="A322" s="18">
        <v>310300067</v>
      </c>
      <c r="B322" s="18" t="s">
        <v>2220</v>
      </c>
      <c r="C322" s="19" t="s">
        <v>2221</v>
      </c>
      <c r="D322" s="19"/>
      <c r="E322" s="19" t="s">
        <v>24</v>
      </c>
      <c r="F322" s="18" t="s">
        <v>2135</v>
      </c>
      <c r="G322" s="18"/>
      <c r="H322" s="17">
        <v>46142</v>
      </c>
    </row>
    <row r="323" ht="22" customHeight="1" spans="1:8">
      <c r="A323" s="18">
        <v>310300068</v>
      </c>
      <c r="B323" s="18" t="s">
        <v>2222</v>
      </c>
      <c r="C323" s="19" t="s">
        <v>2223</v>
      </c>
      <c r="D323" s="19"/>
      <c r="E323" s="19" t="s">
        <v>24</v>
      </c>
      <c r="F323" s="18" t="s">
        <v>2135</v>
      </c>
      <c r="G323" s="18"/>
      <c r="H323" s="17">
        <v>46142</v>
      </c>
    </row>
    <row r="324" ht="22" customHeight="1" spans="1:8">
      <c r="A324" s="18">
        <v>310300069</v>
      </c>
      <c r="B324" s="18" t="s">
        <v>2224</v>
      </c>
      <c r="C324" s="19" t="s">
        <v>2225</v>
      </c>
      <c r="D324" s="19"/>
      <c r="E324" s="19" t="s">
        <v>24</v>
      </c>
      <c r="F324" s="18" t="s">
        <v>2135</v>
      </c>
      <c r="G324" s="18"/>
      <c r="H324" s="17">
        <v>46142</v>
      </c>
    </row>
    <row r="325" ht="22" customHeight="1" spans="1:8">
      <c r="A325" s="18">
        <v>310300070</v>
      </c>
      <c r="B325" s="18" t="s">
        <v>2226</v>
      </c>
      <c r="C325" s="19"/>
      <c r="D325" s="19"/>
      <c r="E325" s="19" t="s">
        <v>24</v>
      </c>
      <c r="F325" s="18" t="s">
        <v>2135</v>
      </c>
      <c r="G325" s="18"/>
      <c r="H325" s="17">
        <v>46142</v>
      </c>
    </row>
    <row r="326" ht="22" customHeight="1" spans="1:8">
      <c r="A326" s="18">
        <v>310300071</v>
      </c>
      <c r="B326" s="18" t="s">
        <v>2227</v>
      </c>
      <c r="C326" s="19"/>
      <c r="D326" s="19"/>
      <c r="E326" s="19" t="s">
        <v>24</v>
      </c>
      <c r="F326" s="18" t="s">
        <v>2135</v>
      </c>
      <c r="G326" s="18"/>
      <c r="H326" s="17">
        <v>46142</v>
      </c>
    </row>
    <row r="327" ht="22" customHeight="1" spans="1:8">
      <c r="A327" s="18">
        <v>310300072</v>
      </c>
      <c r="B327" s="18" t="s">
        <v>2228</v>
      </c>
      <c r="C327" s="19"/>
      <c r="D327" s="19"/>
      <c r="E327" s="19" t="s">
        <v>24</v>
      </c>
      <c r="F327" s="18" t="s">
        <v>2135</v>
      </c>
      <c r="G327" s="18"/>
      <c r="H327" s="17">
        <v>46142</v>
      </c>
    </row>
    <row r="328" ht="22" customHeight="1" spans="1:8">
      <c r="A328" s="18">
        <v>310300073</v>
      </c>
      <c r="B328" s="18" t="s">
        <v>2229</v>
      </c>
      <c r="C328" s="19" t="s">
        <v>2230</v>
      </c>
      <c r="D328" s="19"/>
      <c r="E328" s="19" t="s">
        <v>24</v>
      </c>
      <c r="F328" s="18" t="s">
        <v>2135</v>
      </c>
      <c r="G328" s="18"/>
      <c r="H328" s="17">
        <v>46142</v>
      </c>
    </row>
    <row r="329" ht="22" customHeight="1" spans="1:8">
      <c r="A329" s="18">
        <v>310300076</v>
      </c>
      <c r="B329" s="18" t="s">
        <v>2231</v>
      </c>
      <c r="C329" s="19" t="s">
        <v>2232</v>
      </c>
      <c r="D329" s="19"/>
      <c r="E329" s="19" t="s">
        <v>24</v>
      </c>
      <c r="F329" s="18" t="s">
        <v>2135</v>
      </c>
      <c r="G329" s="18"/>
      <c r="H329" s="17">
        <v>46142</v>
      </c>
    </row>
    <row r="330" ht="40" customHeight="1" spans="1:8">
      <c r="A330" s="18">
        <v>310300078</v>
      </c>
      <c r="B330" s="18" t="s">
        <v>2233</v>
      </c>
      <c r="C330" s="19" t="s">
        <v>2234</v>
      </c>
      <c r="D330" s="19"/>
      <c r="E330" s="19" t="s">
        <v>24</v>
      </c>
      <c r="F330" s="18" t="s">
        <v>2135</v>
      </c>
      <c r="G330" s="18"/>
      <c r="H330" s="17">
        <v>46142</v>
      </c>
    </row>
    <row r="331" ht="40" customHeight="1" spans="1:8">
      <c r="A331" s="18">
        <v>310300079</v>
      </c>
      <c r="B331" s="18" t="s">
        <v>2235</v>
      </c>
      <c r="C331" s="19"/>
      <c r="D331" s="19"/>
      <c r="E331" s="19" t="s">
        <v>24</v>
      </c>
      <c r="F331" s="18" t="s">
        <v>2135</v>
      </c>
      <c r="G331" s="18"/>
      <c r="H331" s="17">
        <v>46142</v>
      </c>
    </row>
    <row r="332" ht="27" customHeight="1" spans="1:8">
      <c r="A332" s="18">
        <v>310300080</v>
      </c>
      <c r="B332" s="18" t="s">
        <v>2236</v>
      </c>
      <c r="C332" s="19"/>
      <c r="D332" s="19"/>
      <c r="E332" s="19" t="s">
        <v>24</v>
      </c>
      <c r="F332" s="18" t="s">
        <v>2135</v>
      </c>
      <c r="G332" s="18"/>
      <c r="H332" s="17">
        <v>46142</v>
      </c>
    </row>
    <row r="333" ht="41" customHeight="1" spans="1:8">
      <c r="A333" s="18">
        <v>310300081</v>
      </c>
      <c r="B333" s="18" t="s">
        <v>2237</v>
      </c>
      <c r="C333" s="19" t="s">
        <v>2238</v>
      </c>
      <c r="D333" s="19"/>
      <c r="E333" s="19" t="s">
        <v>24</v>
      </c>
      <c r="F333" s="18" t="s">
        <v>2135</v>
      </c>
      <c r="G333" s="18"/>
      <c r="H333" s="17">
        <v>46142</v>
      </c>
    </row>
    <row r="334" ht="41" customHeight="1" spans="1:8">
      <c r="A334" s="18">
        <v>310300082</v>
      </c>
      <c r="B334" s="18" t="s">
        <v>2239</v>
      </c>
      <c r="C334" s="19" t="s">
        <v>2240</v>
      </c>
      <c r="D334" s="19"/>
      <c r="E334" s="19" t="s">
        <v>24</v>
      </c>
      <c r="F334" s="18" t="s">
        <v>2135</v>
      </c>
      <c r="G334" s="18"/>
      <c r="H334" s="17">
        <v>46142</v>
      </c>
    </row>
    <row r="335" ht="21" customHeight="1" spans="1:8">
      <c r="A335" s="18">
        <v>310300083</v>
      </c>
      <c r="B335" s="18" t="s">
        <v>2241</v>
      </c>
      <c r="C335" s="19"/>
      <c r="D335" s="19"/>
      <c r="E335" s="19" t="s">
        <v>24</v>
      </c>
      <c r="F335" s="18" t="s">
        <v>2135</v>
      </c>
      <c r="G335" s="18"/>
      <c r="H335" s="17">
        <v>46142</v>
      </c>
    </row>
    <row r="336" ht="21" customHeight="1" spans="1:8">
      <c r="A336" s="18">
        <v>310300085</v>
      </c>
      <c r="B336" s="18" t="s">
        <v>2242</v>
      </c>
      <c r="C336" s="19" t="s">
        <v>2243</v>
      </c>
      <c r="D336" s="19"/>
      <c r="E336" s="19" t="s">
        <v>24</v>
      </c>
      <c r="F336" s="18" t="s">
        <v>2135</v>
      </c>
      <c r="G336" s="18"/>
      <c r="H336" s="17">
        <v>46142</v>
      </c>
    </row>
    <row r="337" ht="21" customHeight="1" spans="1:8">
      <c r="A337" s="18">
        <v>310300087</v>
      </c>
      <c r="B337" s="18" t="s">
        <v>2244</v>
      </c>
      <c r="C337" s="19"/>
      <c r="D337" s="19"/>
      <c r="E337" s="19" t="s">
        <v>24</v>
      </c>
      <c r="F337" s="18" t="s">
        <v>2135</v>
      </c>
      <c r="G337" s="18"/>
      <c r="H337" s="17">
        <v>46142</v>
      </c>
    </row>
    <row r="338" ht="21" customHeight="1" spans="1:8">
      <c r="A338" s="18">
        <v>310300088</v>
      </c>
      <c r="B338" s="18" t="s">
        <v>2245</v>
      </c>
      <c r="C338" s="19"/>
      <c r="D338" s="19"/>
      <c r="E338" s="19" t="s">
        <v>24</v>
      </c>
      <c r="F338" s="18" t="s">
        <v>2135</v>
      </c>
      <c r="G338" s="18"/>
      <c r="H338" s="17">
        <v>46142</v>
      </c>
    </row>
    <row r="339" ht="21" customHeight="1" spans="1:8">
      <c r="A339" s="18">
        <v>310300089</v>
      </c>
      <c r="B339" s="18" t="s">
        <v>2246</v>
      </c>
      <c r="C339" s="19"/>
      <c r="D339" s="19"/>
      <c r="E339" s="19" t="s">
        <v>24</v>
      </c>
      <c r="F339" s="18" t="s">
        <v>2135</v>
      </c>
      <c r="G339" s="18"/>
      <c r="H339" s="17">
        <v>46142</v>
      </c>
    </row>
    <row r="340" ht="21" customHeight="1" spans="1:8">
      <c r="A340" s="18">
        <v>310300090</v>
      </c>
      <c r="B340" s="18" t="s">
        <v>2247</v>
      </c>
      <c r="C340" s="19"/>
      <c r="D340" s="19"/>
      <c r="E340" s="19" t="s">
        <v>24</v>
      </c>
      <c r="F340" s="18" t="s">
        <v>2135</v>
      </c>
      <c r="G340" s="18"/>
      <c r="H340" s="17">
        <v>46142</v>
      </c>
    </row>
    <row r="341" ht="21" customHeight="1" spans="1:8">
      <c r="A341" s="18">
        <v>310300091</v>
      </c>
      <c r="B341" s="18" t="s">
        <v>2248</v>
      </c>
      <c r="C341" s="19"/>
      <c r="D341" s="19"/>
      <c r="E341" s="19" t="s">
        <v>24</v>
      </c>
      <c r="F341" s="18" t="s">
        <v>2135</v>
      </c>
      <c r="G341" s="18"/>
      <c r="H341" s="17">
        <v>46142</v>
      </c>
    </row>
    <row r="342" ht="21" customHeight="1" spans="1:8">
      <c r="A342" s="18">
        <v>310300092</v>
      </c>
      <c r="B342" s="18" t="s">
        <v>2249</v>
      </c>
      <c r="C342" s="19"/>
      <c r="D342" s="19"/>
      <c r="E342" s="19" t="s">
        <v>24</v>
      </c>
      <c r="F342" s="18" t="s">
        <v>2135</v>
      </c>
      <c r="G342" s="18"/>
      <c r="H342" s="17">
        <v>46142</v>
      </c>
    </row>
    <row r="343" ht="21" customHeight="1" spans="1:8">
      <c r="A343" s="18">
        <v>310300093</v>
      </c>
      <c r="B343" s="18" t="s">
        <v>2250</v>
      </c>
      <c r="C343" s="19"/>
      <c r="D343" s="19"/>
      <c r="E343" s="19" t="s">
        <v>24</v>
      </c>
      <c r="F343" s="18" t="s">
        <v>2135</v>
      </c>
      <c r="G343" s="18"/>
      <c r="H343" s="17">
        <v>46142</v>
      </c>
    </row>
    <row r="344" ht="21" customHeight="1" spans="1:8">
      <c r="A344" s="18">
        <v>310300094</v>
      </c>
      <c r="B344" s="18" t="s">
        <v>2251</v>
      </c>
      <c r="C344" s="19"/>
      <c r="D344" s="19"/>
      <c r="E344" s="19" t="s">
        <v>24</v>
      </c>
      <c r="F344" s="18" t="s">
        <v>2135</v>
      </c>
      <c r="G344" s="18"/>
      <c r="H344" s="17">
        <v>46142</v>
      </c>
    </row>
    <row r="345" ht="21" customHeight="1" spans="1:8">
      <c r="A345" s="18">
        <v>310300095</v>
      </c>
      <c r="B345" s="18" t="s">
        <v>2252</v>
      </c>
      <c r="C345" s="19" t="s">
        <v>2253</v>
      </c>
      <c r="D345" s="19"/>
      <c r="E345" s="19" t="s">
        <v>24</v>
      </c>
      <c r="F345" s="18" t="s">
        <v>2135</v>
      </c>
      <c r="G345" s="18"/>
      <c r="H345" s="17">
        <v>46142</v>
      </c>
    </row>
    <row r="346" ht="21" customHeight="1" spans="1:8">
      <c r="A346" s="18">
        <v>310300096</v>
      </c>
      <c r="B346" s="18" t="s">
        <v>2254</v>
      </c>
      <c r="C346" s="19"/>
      <c r="D346" s="19"/>
      <c r="E346" s="19" t="s">
        <v>24</v>
      </c>
      <c r="F346" s="18" t="s">
        <v>2135</v>
      </c>
      <c r="G346" s="18"/>
      <c r="H346" s="17">
        <v>46142</v>
      </c>
    </row>
    <row r="347" ht="21" customHeight="1" spans="1:8">
      <c r="A347" s="18">
        <v>310300098</v>
      </c>
      <c r="B347" s="18" t="s">
        <v>2255</v>
      </c>
      <c r="C347" s="19"/>
      <c r="D347" s="19"/>
      <c r="E347" s="19" t="s">
        <v>24</v>
      </c>
      <c r="F347" s="18" t="s">
        <v>2135</v>
      </c>
      <c r="G347" s="18"/>
      <c r="H347" s="17">
        <v>46142</v>
      </c>
    </row>
    <row r="348" ht="21" customHeight="1" spans="1:8">
      <c r="A348" s="18">
        <v>310300099</v>
      </c>
      <c r="B348" s="18" t="s">
        <v>2256</v>
      </c>
      <c r="C348" s="19"/>
      <c r="D348" s="19"/>
      <c r="E348" s="19" t="s">
        <v>24</v>
      </c>
      <c r="F348" s="18" t="s">
        <v>2135</v>
      </c>
      <c r="G348" s="18"/>
      <c r="H348" s="17">
        <v>46142</v>
      </c>
    </row>
    <row r="349" ht="21" customHeight="1" spans="1:8">
      <c r="A349" s="18">
        <v>310300100</v>
      </c>
      <c r="B349" s="18" t="s">
        <v>2257</v>
      </c>
      <c r="C349" s="19" t="s">
        <v>2258</v>
      </c>
      <c r="D349" s="19"/>
      <c r="E349" s="19" t="s">
        <v>24</v>
      </c>
      <c r="F349" s="18" t="s">
        <v>2135</v>
      </c>
      <c r="G349" s="18"/>
      <c r="H349" s="17">
        <v>46142</v>
      </c>
    </row>
    <row r="350" ht="21" customHeight="1" spans="1:8">
      <c r="A350" s="18">
        <v>310300101</v>
      </c>
      <c r="B350" s="18" t="s">
        <v>2259</v>
      </c>
      <c r="C350" s="19" t="s">
        <v>2260</v>
      </c>
      <c r="D350" s="19"/>
      <c r="E350" s="19" t="s">
        <v>24</v>
      </c>
      <c r="F350" s="18" t="s">
        <v>2135</v>
      </c>
      <c r="G350" s="18"/>
      <c r="H350" s="17">
        <v>46142</v>
      </c>
    </row>
    <row r="351" ht="21" customHeight="1" spans="1:8">
      <c r="A351" s="18">
        <v>310300102</v>
      </c>
      <c r="B351" s="18" t="s">
        <v>2261</v>
      </c>
      <c r="C351" s="19"/>
      <c r="D351" s="19"/>
      <c r="E351" s="19" t="s">
        <v>24</v>
      </c>
      <c r="F351" s="18" t="s">
        <v>2135</v>
      </c>
      <c r="G351" s="18"/>
      <c r="H351" s="17">
        <v>46142</v>
      </c>
    </row>
    <row r="352" ht="21" customHeight="1" spans="1:8">
      <c r="A352" s="18">
        <v>310300103</v>
      </c>
      <c r="B352" s="18" t="s">
        <v>2262</v>
      </c>
      <c r="C352" s="19"/>
      <c r="D352" s="19"/>
      <c r="E352" s="19" t="s">
        <v>24</v>
      </c>
      <c r="F352" s="18" t="s">
        <v>2135</v>
      </c>
      <c r="G352" s="18"/>
      <c r="H352" s="17">
        <v>46142</v>
      </c>
    </row>
    <row r="353" ht="39" customHeight="1" spans="1:8">
      <c r="A353" s="18">
        <v>310300104</v>
      </c>
      <c r="B353" s="18" t="s">
        <v>2263</v>
      </c>
      <c r="C353" s="19" t="s">
        <v>2264</v>
      </c>
      <c r="D353" s="19"/>
      <c r="E353" s="19" t="s">
        <v>24</v>
      </c>
      <c r="F353" s="18" t="s">
        <v>2135</v>
      </c>
      <c r="G353" s="18"/>
      <c r="H353" s="17">
        <v>46142</v>
      </c>
    </row>
    <row r="354" ht="23" customHeight="1" spans="1:8">
      <c r="A354" s="18">
        <v>310300105</v>
      </c>
      <c r="B354" s="18" t="s">
        <v>2265</v>
      </c>
      <c r="C354" s="19"/>
      <c r="D354" s="19"/>
      <c r="E354" s="19" t="s">
        <v>24</v>
      </c>
      <c r="F354" s="18" t="s">
        <v>2135</v>
      </c>
      <c r="G354" s="18"/>
      <c r="H354" s="17">
        <v>46142</v>
      </c>
    </row>
    <row r="355" ht="23" customHeight="1" spans="1:8">
      <c r="A355" s="18">
        <v>310300106</v>
      </c>
      <c r="B355" s="18" t="s">
        <v>2266</v>
      </c>
      <c r="C355" s="19"/>
      <c r="D355" s="19"/>
      <c r="E355" s="19" t="s">
        <v>24</v>
      </c>
      <c r="F355" s="18" t="s">
        <v>2135</v>
      </c>
      <c r="G355" s="18"/>
      <c r="H355" s="17">
        <v>46142</v>
      </c>
    </row>
    <row r="356" ht="23" customHeight="1" spans="1:8">
      <c r="A356" s="18">
        <v>310300107</v>
      </c>
      <c r="B356" s="18" t="s">
        <v>2267</v>
      </c>
      <c r="C356" s="19" t="s">
        <v>2268</v>
      </c>
      <c r="D356" s="19"/>
      <c r="E356" s="19" t="s">
        <v>24</v>
      </c>
      <c r="F356" s="18" t="s">
        <v>2135</v>
      </c>
      <c r="G356" s="18"/>
      <c r="H356" s="17">
        <v>46142</v>
      </c>
    </row>
    <row r="357" ht="23" customHeight="1" spans="1:8">
      <c r="A357" s="18">
        <v>310300108</v>
      </c>
      <c r="B357" s="18" t="s">
        <v>2269</v>
      </c>
      <c r="C357" s="19"/>
      <c r="D357" s="19"/>
      <c r="E357" s="19" t="s">
        <v>24</v>
      </c>
      <c r="F357" s="18" t="s">
        <v>2135</v>
      </c>
      <c r="G357" s="18"/>
      <c r="H357" s="17">
        <v>46142</v>
      </c>
    </row>
    <row r="358" ht="23" customHeight="1" spans="1:8">
      <c r="A358" s="18" t="s">
        <v>2270</v>
      </c>
      <c r="B358" s="18" t="s">
        <v>2271</v>
      </c>
      <c r="C358" s="19" t="s">
        <v>2272</v>
      </c>
      <c r="D358" s="19"/>
      <c r="E358" s="19" t="s">
        <v>24</v>
      </c>
      <c r="F358" s="18" t="s">
        <v>2135</v>
      </c>
      <c r="G358" s="18"/>
      <c r="H358" s="17">
        <v>46142</v>
      </c>
    </row>
    <row r="359" ht="73" customHeight="1" spans="1:8">
      <c r="A359" s="18" t="s">
        <v>2273</v>
      </c>
      <c r="B359" s="18" t="s">
        <v>2274</v>
      </c>
      <c r="C359" s="19" t="s">
        <v>2275</v>
      </c>
      <c r="D359" s="19"/>
      <c r="E359" s="19" t="s">
        <v>15</v>
      </c>
      <c r="F359" s="18" t="s">
        <v>2135</v>
      </c>
      <c r="G359" s="18"/>
      <c r="H359" s="17">
        <v>46142</v>
      </c>
    </row>
    <row r="360" ht="85" customHeight="1" spans="1:8">
      <c r="A360" s="18" t="s">
        <v>2276</v>
      </c>
      <c r="B360" s="18" t="s">
        <v>2277</v>
      </c>
      <c r="C360" s="19" t="s">
        <v>2278</v>
      </c>
      <c r="D360" s="19"/>
      <c r="E360" s="19" t="s">
        <v>2279</v>
      </c>
      <c r="F360" s="18" t="s">
        <v>2135</v>
      </c>
      <c r="G360" s="18"/>
      <c r="H360" s="17">
        <v>46142</v>
      </c>
    </row>
    <row r="361" ht="27" customHeight="1" spans="1:8">
      <c r="A361" s="18" t="s">
        <v>2280</v>
      </c>
      <c r="B361" s="18" t="s">
        <v>2281</v>
      </c>
      <c r="C361" s="19"/>
      <c r="D361" s="19"/>
      <c r="E361" s="19" t="s">
        <v>24</v>
      </c>
      <c r="F361" s="18" t="s">
        <v>2135</v>
      </c>
      <c r="G361" s="18"/>
      <c r="H361" s="17">
        <v>46142</v>
      </c>
    </row>
    <row r="362" ht="35" customHeight="1" spans="1:8">
      <c r="A362" s="18" t="s">
        <v>2282</v>
      </c>
      <c r="B362" s="18" t="s">
        <v>2283</v>
      </c>
      <c r="C362" s="19"/>
      <c r="D362" s="19" t="s">
        <v>2284</v>
      </c>
      <c r="E362" s="19" t="s">
        <v>24</v>
      </c>
      <c r="F362" s="18" t="s">
        <v>2135</v>
      </c>
      <c r="G362" s="18"/>
      <c r="H362" s="17">
        <v>46142</v>
      </c>
    </row>
    <row r="363" ht="27" customHeight="1" spans="1:8">
      <c r="A363" s="18" t="s">
        <v>2285</v>
      </c>
      <c r="B363" s="18" t="s">
        <v>2286</v>
      </c>
      <c r="C363" s="19"/>
      <c r="D363" s="19"/>
      <c r="E363" s="19" t="s">
        <v>24</v>
      </c>
      <c r="F363" s="18" t="s">
        <v>2135</v>
      </c>
      <c r="G363" s="18"/>
      <c r="H363" s="17">
        <v>46142</v>
      </c>
    </row>
    <row r="364" ht="69" customHeight="1" spans="1:8">
      <c r="A364" s="18">
        <v>3304</v>
      </c>
      <c r="B364" s="18" t="s">
        <v>2287</v>
      </c>
      <c r="C364" s="19"/>
      <c r="D364" s="19" t="s">
        <v>2288</v>
      </c>
      <c r="E364" s="19"/>
      <c r="F364" s="18" t="s">
        <v>2135</v>
      </c>
      <c r="G364" s="18"/>
      <c r="H364" s="17">
        <v>46142</v>
      </c>
    </row>
    <row r="365" ht="22" customHeight="1" spans="1:8">
      <c r="A365" s="18">
        <v>330401</v>
      </c>
      <c r="B365" s="18" t="s">
        <v>2289</v>
      </c>
      <c r="C365" s="19"/>
      <c r="D365" s="19"/>
      <c r="E365" s="19"/>
      <c r="F365" s="18" t="s">
        <v>2135</v>
      </c>
      <c r="G365" s="18"/>
      <c r="H365" s="17">
        <v>46142</v>
      </c>
    </row>
    <row r="366" ht="22" customHeight="1" spans="1:8">
      <c r="A366" s="18">
        <v>330401001</v>
      </c>
      <c r="B366" s="18" t="s">
        <v>2290</v>
      </c>
      <c r="C366" s="19"/>
      <c r="D366" s="19"/>
      <c r="E366" s="19" t="s">
        <v>24</v>
      </c>
      <c r="F366" s="18" t="s">
        <v>2135</v>
      </c>
      <c r="G366" s="18"/>
      <c r="H366" s="17">
        <v>46142</v>
      </c>
    </row>
    <row r="367" ht="22" customHeight="1" spans="1:8">
      <c r="A367" s="18">
        <v>330401002</v>
      </c>
      <c r="B367" s="18" t="s">
        <v>2291</v>
      </c>
      <c r="C367" s="19"/>
      <c r="D367" s="19"/>
      <c r="E367" s="19" t="s">
        <v>24</v>
      </c>
      <c r="F367" s="18" t="s">
        <v>2135</v>
      </c>
      <c r="G367" s="18"/>
      <c r="H367" s="17">
        <v>46142</v>
      </c>
    </row>
    <row r="368" ht="22" customHeight="1" spans="1:8">
      <c r="A368" s="18">
        <v>330401005</v>
      </c>
      <c r="B368" s="18" t="s">
        <v>2292</v>
      </c>
      <c r="C368" s="19"/>
      <c r="D368" s="19"/>
      <c r="E368" s="19" t="s">
        <v>2293</v>
      </c>
      <c r="F368" s="18" t="s">
        <v>2135</v>
      </c>
      <c r="G368" s="18"/>
      <c r="H368" s="17">
        <v>46142</v>
      </c>
    </row>
    <row r="369" ht="56" customHeight="1" spans="1:8">
      <c r="A369" s="18">
        <v>330401006</v>
      </c>
      <c r="B369" s="18" t="s">
        <v>2294</v>
      </c>
      <c r="C369" s="19" t="s">
        <v>2295</v>
      </c>
      <c r="D369" s="19" t="s">
        <v>1998</v>
      </c>
      <c r="E369" s="19" t="s">
        <v>24</v>
      </c>
      <c r="F369" s="18" t="s">
        <v>2135</v>
      </c>
      <c r="G369" s="18"/>
      <c r="H369" s="17">
        <v>46142</v>
      </c>
    </row>
    <row r="370" ht="21" customHeight="1" spans="1:8">
      <c r="A370" s="18">
        <v>330401007</v>
      </c>
      <c r="B370" s="18" t="s">
        <v>2296</v>
      </c>
      <c r="C370" s="19" t="s">
        <v>2297</v>
      </c>
      <c r="D370" s="19"/>
      <c r="E370" s="19" t="s">
        <v>2293</v>
      </c>
      <c r="F370" s="18" t="s">
        <v>2135</v>
      </c>
      <c r="G370" s="18"/>
      <c r="H370" s="17">
        <v>46142</v>
      </c>
    </row>
    <row r="371" ht="21" customHeight="1" spans="1:8">
      <c r="A371" s="18">
        <v>330401008</v>
      </c>
      <c r="B371" s="18" t="s">
        <v>2298</v>
      </c>
      <c r="C371" s="19"/>
      <c r="D371" s="19"/>
      <c r="E371" s="19" t="s">
        <v>2293</v>
      </c>
      <c r="F371" s="18" t="s">
        <v>2135</v>
      </c>
      <c r="G371" s="18"/>
      <c r="H371" s="17">
        <v>46142</v>
      </c>
    </row>
    <row r="372" ht="21" customHeight="1" spans="1:8">
      <c r="A372" s="18">
        <v>330401009</v>
      </c>
      <c r="B372" s="18" t="s">
        <v>2299</v>
      </c>
      <c r="C372" s="19"/>
      <c r="D372" s="19"/>
      <c r="E372" s="19" t="s">
        <v>2293</v>
      </c>
      <c r="F372" s="18" t="s">
        <v>2135</v>
      </c>
      <c r="G372" s="18"/>
      <c r="H372" s="17">
        <v>46142</v>
      </c>
    </row>
    <row r="373" ht="21" customHeight="1" spans="1:8">
      <c r="A373" s="18">
        <v>330401010</v>
      </c>
      <c r="B373" s="18" t="s">
        <v>2300</v>
      </c>
      <c r="C373" s="19"/>
      <c r="D373" s="19"/>
      <c r="E373" s="19" t="s">
        <v>2293</v>
      </c>
      <c r="F373" s="18" t="s">
        <v>2135</v>
      </c>
      <c r="G373" s="18"/>
      <c r="H373" s="17">
        <v>46142</v>
      </c>
    </row>
    <row r="374" ht="21" customHeight="1" spans="1:8">
      <c r="A374" s="18">
        <v>330401014</v>
      </c>
      <c r="B374" s="18" t="s">
        <v>2301</v>
      </c>
      <c r="C374" s="19"/>
      <c r="D374" s="19"/>
      <c r="E374" s="19" t="s">
        <v>15</v>
      </c>
      <c r="F374" s="18" t="s">
        <v>2135</v>
      </c>
      <c r="G374" s="18"/>
      <c r="H374" s="17">
        <v>46142</v>
      </c>
    </row>
    <row r="375" ht="43" customHeight="1" spans="1:8">
      <c r="A375" s="18">
        <v>330401017</v>
      </c>
      <c r="B375" s="18" t="s">
        <v>2302</v>
      </c>
      <c r="C375" s="19" t="s">
        <v>2303</v>
      </c>
      <c r="D375" s="19" t="s">
        <v>2304</v>
      </c>
      <c r="E375" s="19" t="s">
        <v>1708</v>
      </c>
      <c r="F375" s="18" t="s">
        <v>2135</v>
      </c>
      <c r="G375" s="18"/>
      <c r="H375" s="17">
        <v>46142</v>
      </c>
    </row>
    <row r="376" ht="22" customHeight="1" spans="1:8">
      <c r="A376" s="18">
        <v>330401018</v>
      </c>
      <c r="B376" s="18" t="s">
        <v>2305</v>
      </c>
      <c r="C376" s="19" t="s">
        <v>2306</v>
      </c>
      <c r="D376" s="19"/>
      <c r="E376" s="19" t="s">
        <v>2293</v>
      </c>
      <c r="F376" s="18" t="s">
        <v>2135</v>
      </c>
      <c r="G376" s="18"/>
      <c r="H376" s="17">
        <v>46142</v>
      </c>
    </row>
    <row r="377" ht="22" customHeight="1" spans="1:8">
      <c r="A377" s="18">
        <v>330402</v>
      </c>
      <c r="B377" s="18" t="s">
        <v>2307</v>
      </c>
      <c r="C377" s="19"/>
      <c r="D377" s="19"/>
      <c r="E377" s="19"/>
      <c r="F377" s="18" t="s">
        <v>2135</v>
      </c>
      <c r="G377" s="18"/>
      <c r="H377" s="17">
        <v>46142</v>
      </c>
    </row>
    <row r="378" ht="22" customHeight="1" spans="1:8">
      <c r="A378" s="18">
        <v>330402001</v>
      </c>
      <c r="B378" s="18" t="s">
        <v>2308</v>
      </c>
      <c r="C378" s="19"/>
      <c r="D378" s="19"/>
      <c r="E378" s="19" t="s">
        <v>2293</v>
      </c>
      <c r="F378" s="18" t="s">
        <v>2135</v>
      </c>
      <c r="G378" s="18"/>
      <c r="H378" s="17">
        <v>46142</v>
      </c>
    </row>
    <row r="379" ht="22" customHeight="1" spans="1:8">
      <c r="A379" s="18">
        <v>330402002</v>
      </c>
      <c r="B379" s="18" t="s">
        <v>2309</v>
      </c>
      <c r="C379" s="19" t="s">
        <v>2310</v>
      </c>
      <c r="D379" s="19"/>
      <c r="E379" s="19" t="s">
        <v>2293</v>
      </c>
      <c r="F379" s="18" t="s">
        <v>2135</v>
      </c>
      <c r="G379" s="18"/>
      <c r="H379" s="17">
        <v>46142</v>
      </c>
    </row>
    <row r="380" ht="22" customHeight="1" spans="1:8">
      <c r="A380" s="18">
        <v>330402003</v>
      </c>
      <c r="B380" s="18" t="s">
        <v>2311</v>
      </c>
      <c r="C380" s="19"/>
      <c r="D380" s="19"/>
      <c r="E380" s="19" t="s">
        <v>2293</v>
      </c>
      <c r="F380" s="18" t="s">
        <v>2135</v>
      </c>
      <c r="G380" s="18"/>
      <c r="H380" s="17">
        <v>46142</v>
      </c>
    </row>
    <row r="381" ht="22" customHeight="1" spans="1:8">
      <c r="A381" s="18">
        <v>330402004</v>
      </c>
      <c r="B381" s="18" t="s">
        <v>2312</v>
      </c>
      <c r="C381" s="19" t="s">
        <v>2313</v>
      </c>
      <c r="D381" s="19"/>
      <c r="E381" s="19" t="s">
        <v>24</v>
      </c>
      <c r="F381" s="18" t="s">
        <v>2135</v>
      </c>
      <c r="G381" s="18"/>
      <c r="H381" s="17">
        <v>46142</v>
      </c>
    </row>
    <row r="382" ht="22" customHeight="1" spans="1:8">
      <c r="A382" s="18">
        <v>330402005</v>
      </c>
      <c r="B382" s="18" t="s">
        <v>2314</v>
      </c>
      <c r="C382" s="19" t="s">
        <v>2315</v>
      </c>
      <c r="D382" s="19"/>
      <c r="E382" s="19" t="s">
        <v>24</v>
      </c>
      <c r="F382" s="18" t="s">
        <v>2135</v>
      </c>
      <c r="G382" s="18"/>
      <c r="H382" s="17">
        <v>46142</v>
      </c>
    </row>
    <row r="383" ht="22" customHeight="1" spans="1:8">
      <c r="A383" s="18">
        <v>330402006</v>
      </c>
      <c r="B383" s="18" t="s">
        <v>2316</v>
      </c>
      <c r="C383" s="19"/>
      <c r="D383" s="19"/>
      <c r="E383" s="19" t="s">
        <v>2293</v>
      </c>
      <c r="F383" s="18" t="s">
        <v>2135</v>
      </c>
      <c r="G383" s="18"/>
      <c r="H383" s="17">
        <v>46142</v>
      </c>
    </row>
    <row r="384" ht="24" customHeight="1" spans="1:8">
      <c r="A384" s="18">
        <v>330402007</v>
      </c>
      <c r="B384" s="18" t="s">
        <v>2317</v>
      </c>
      <c r="C384" s="19"/>
      <c r="D384" s="19"/>
      <c r="E384" s="19" t="s">
        <v>2293</v>
      </c>
      <c r="F384" s="18" t="s">
        <v>2135</v>
      </c>
      <c r="G384" s="18"/>
      <c r="H384" s="17">
        <v>46142</v>
      </c>
    </row>
    <row r="385" ht="42" customHeight="1" spans="1:8">
      <c r="A385" s="18">
        <v>330402008</v>
      </c>
      <c r="B385" s="18" t="s">
        <v>2318</v>
      </c>
      <c r="C385" s="19" t="s">
        <v>2319</v>
      </c>
      <c r="D385" s="19" t="s">
        <v>2320</v>
      </c>
      <c r="E385" s="19" t="s">
        <v>2293</v>
      </c>
      <c r="F385" s="18" t="s">
        <v>2135</v>
      </c>
      <c r="G385" s="18"/>
      <c r="H385" s="17">
        <v>46142</v>
      </c>
    </row>
    <row r="386" ht="22" customHeight="1" spans="1:8">
      <c r="A386" s="18">
        <v>330402009</v>
      </c>
      <c r="B386" s="18" t="s">
        <v>2321</v>
      </c>
      <c r="C386" s="19" t="s">
        <v>2322</v>
      </c>
      <c r="D386" s="19"/>
      <c r="E386" s="19" t="s">
        <v>2293</v>
      </c>
      <c r="F386" s="18" t="s">
        <v>2135</v>
      </c>
      <c r="G386" s="18"/>
      <c r="H386" s="17">
        <v>46142</v>
      </c>
    </row>
    <row r="387" ht="22" customHeight="1" spans="1:8">
      <c r="A387" s="18">
        <v>330402010</v>
      </c>
      <c r="B387" s="18" t="s">
        <v>2323</v>
      </c>
      <c r="C387" s="19" t="s">
        <v>2324</v>
      </c>
      <c r="D387" s="19" t="s">
        <v>2325</v>
      </c>
      <c r="E387" s="19" t="s">
        <v>2293</v>
      </c>
      <c r="F387" s="18" t="s">
        <v>2135</v>
      </c>
      <c r="G387" s="18"/>
      <c r="H387" s="17">
        <v>46142</v>
      </c>
    </row>
    <row r="388" ht="22" customHeight="1" spans="1:8">
      <c r="A388" s="18">
        <v>330403</v>
      </c>
      <c r="B388" s="18" t="s">
        <v>2326</v>
      </c>
      <c r="C388" s="19"/>
      <c r="D388" s="19"/>
      <c r="E388" s="19"/>
      <c r="F388" s="18" t="s">
        <v>2135</v>
      </c>
      <c r="G388" s="18"/>
      <c r="H388" s="17">
        <v>46142</v>
      </c>
    </row>
    <row r="389" ht="22" customHeight="1" spans="1:8">
      <c r="A389" s="18">
        <v>330403001</v>
      </c>
      <c r="B389" s="18" t="s">
        <v>2327</v>
      </c>
      <c r="C389" s="19" t="s">
        <v>2328</v>
      </c>
      <c r="D389" s="19" t="s">
        <v>2329</v>
      </c>
      <c r="E389" s="19" t="s">
        <v>24</v>
      </c>
      <c r="F389" s="18" t="s">
        <v>2135</v>
      </c>
      <c r="G389" s="18"/>
      <c r="H389" s="17">
        <v>46142</v>
      </c>
    </row>
    <row r="390" ht="22" customHeight="1" spans="1:8">
      <c r="A390" s="18">
        <v>330403002</v>
      </c>
      <c r="B390" s="18" t="s">
        <v>2330</v>
      </c>
      <c r="C390" s="19" t="s">
        <v>2331</v>
      </c>
      <c r="D390" s="19" t="s">
        <v>2329</v>
      </c>
      <c r="E390" s="19" t="s">
        <v>24</v>
      </c>
      <c r="F390" s="18" t="s">
        <v>2135</v>
      </c>
      <c r="G390" s="18"/>
      <c r="H390" s="17">
        <v>46142</v>
      </c>
    </row>
    <row r="391" ht="22" customHeight="1" spans="1:8">
      <c r="A391" s="18">
        <v>330403003</v>
      </c>
      <c r="B391" s="18" t="s">
        <v>2332</v>
      </c>
      <c r="C391" s="19"/>
      <c r="D391" s="19"/>
      <c r="E391" s="19" t="s">
        <v>24</v>
      </c>
      <c r="F391" s="18" t="s">
        <v>2135</v>
      </c>
      <c r="G391" s="18"/>
      <c r="H391" s="17">
        <v>46142</v>
      </c>
    </row>
    <row r="392" ht="38" customHeight="1" spans="1:8">
      <c r="A392" s="18">
        <v>330403004</v>
      </c>
      <c r="B392" s="18" t="s">
        <v>2333</v>
      </c>
      <c r="C392" s="19"/>
      <c r="D392" s="19" t="s">
        <v>2334</v>
      </c>
      <c r="E392" s="19" t="s">
        <v>24</v>
      </c>
      <c r="F392" s="18" t="s">
        <v>2135</v>
      </c>
      <c r="G392" s="18"/>
      <c r="H392" s="17">
        <v>46142</v>
      </c>
    </row>
    <row r="393" ht="22" customHeight="1" spans="1:8">
      <c r="A393" s="18">
        <v>330403005</v>
      </c>
      <c r="B393" s="18" t="s">
        <v>2335</v>
      </c>
      <c r="C393" s="19"/>
      <c r="D393" s="19" t="s">
        <v>2329</v>
      </c>
      <c r="E393" s="19" t="s">
        <v>24</v>
      </c>
      <c r="F393" s="18" t="s">
        <v>2135</v>
      </c>
      <c r="G393" s="18"/>
      <c r="H393" s="17">
        <v>46142</v>
      </c>
    </row>
    <row r="394" ht="22" customHeight="1" spans="1:8">
      <c r="A394" s="18">
        <v>330403006</v>
      </c>
      <c r="B394" s="18" t="s">
        <v>2336</v>
      </c>
      <c r="C394" s="19" t="s">
        <v>2337</v>
      </c>
      <c r="D394" s="19"/>
      <c r="E394" s="19" t="s">
        <v>24</v>
      </c>
      <c r="F394" s="18" t="s">
        <v>2135</v>
      </c>
      <c r="G394" s="18"/>
      <c r="H394" s="17">
        <v>46142</v>
      </c>
    </row>
    <row r="395" ht="22" customHeight="1" spans="1:8">
      <c r="A395" s="18">
        <v>330403007</v>
      </c>
      <c r="B395" s="18" t="s">
        <v>2338</v>
      </c>
      <c r="C395" s="19"/>
      <c r="D395" s="19"/>
      <c r="E395" s="19" t="s">
        <v>15</v>
      </c>
      <c r="F395" s="18" t="s">
        <v>2135</v>
      </c>
      <c r="G395" s="18"/>
      <c r="H395" s="17">
        <v>46142</v>
      </c>
    </row>
    <row r="396" ht="40" customHeight="1" spans="1:8">
      <c r="A396" s="18">
        <v>330403008</v>
      </c>
      <c r="B396" s="18" t="s">
        <v>2339</v>
      </c>
      <c r="C396" s="19" t="s">
        <v>2340</v>
      </c>
      <c r="D396" s="19"/>
      <c r="E396" s="19" t="s">
        <v>24</v>
      </c>
      <c r="F396" s="18" t="s">
        <v>2135</v>
      </c>
      <c r="G396" s="18"/>
      <c r="H396" s="17">
        <v>46142</v>
      </c>
    </row>
    <row r="397" ht="40" customHeight="1" spans="1:8">
      <c r="A397" s="18">
        <v>330404001</v>
      </c>
      <c r="B397" s="18" t="s">
        <v>2341</v>
      </c>
      <c r="C397" s="19"/>
      <c r="D397" s="19" t="s">
        <v>2342</v>
      </c>
      <c r="E397" s="19" t="s">
        <v>24</v>
      </c>
      <c r="F397" s="18" t="s">
        <v>2135</v>
      </c>
      <c r="G397" s="18"/>
      <c r="H397" s="17">
        <v>46142</v>
      </c>
    </row>
    <row r="398" ht="21" customHeight="1" spans="1:8">
      <c r="A398" s="18">
        <v>330404002</v>
      </c>
      <c r="B398" s="18" t="s">
        <v>2343</v>
      </c>
      <c r="C398" s="19"/>
      <c r="D398" s="19"/>
      <c r="E398" s="19" t="s">
        <v>24</v>
      </c>
      <c r="F398" s="18" t="s">
        <v>2135</v>
      </c>
      <c r="G398" s="18"/>
      <c r="H398" s="17">
        <v>46142</v>
      </c>
    </row>
    <row r="399" ht="21" customHeight="1" spans="1:8">
      <c r="A399" s="18">
        <v>330404003</v>
      </c>
      <c r="B399" s="18" t="s">
        <v>2344</v>
      </c>
      <c r="C399" s="19"/>
      <c r="D399" s="19"/>
      <c r="E399" s="19" t="s">
        <v>15</v>
      </c>
      <c r="F399" s="18" t="s">
        <v>2135</v>
      </c>
      <c r="G399" s="18"/>
      <c r="H399" s="17">
        <v>46142</v>
      </c>
    </row>
    <row r="400" ht="21" customHeight="1" spans="1:8">
      <c r="A400" s="18">
        <v>330404004</v>
      </c>
      <c r="B400" s="18" t="s">
        <v>2345</v>
      </c>
      <c r="C400" s="19" t="s">
        <v>2346</v>
      </c>
      <c r="D400" s="19"/>
      <c r="E400" s="19" t="s">
        <v>24</v>
      </c>
      <c r="F400" s="18" t="s">
        <v>2135</v>
      </c>
      <c r="G400" s="18"/>
      <c r="H400" s="17">
        <v>46142</v>
      </c>
    </row>
    <row r="401" ht="21" customHeight="1" spans="1:8">
      <c r="A401" s="18">
        <v>330404005</v>
      </c>
      <c r="B401" s="18" t="s">
        <v>2347</v>
      </c>
      <c r="C401" s="19"/>
      <c r="D401" s="19"/>
      <c r="E401" s="19" t="s">
        <v>24</v>
      </c>
      <c r="F401" s="18" t="s">
        <v>2135</v>
      </c>
      <c r="G401" s="18"/>
      <c r="H401" s="17">
        <v>46142</v>
      </c>
    </row>
    <row r="402" ht="21" customHeight="1" spans="1:8">
      <c r="A402" s="18">
        <v>330404006</v>
      </c>
      <c r="B402" s="18" t="s">
        <v>2348</v>
      </c>
      <c r="C402" s="19"/>
      <c r="D402" s="19"/>
      <c r="E402" s="19" t="s">
        <v>24</v>
      </c>
      <c r="F402" s="18" t="s">
        <v>2135</v>
      </c>
      <c r="G402" s="18"/>
      <c r="H402" s="17">
        <v>46142</v>
      </c>
    </row>
    <row r="403" ht="38" customHeight="1" spans="1:8">
      <c r="A403" s="18">
        <v>330404007</v>
      </c>
      <c r="B403" s="18" t="s">
        <v>2349</v>
      </c>
      <c r="C403" s="19" t="s">
        <v>2350</v>
      </c>
      <c r="D403" s="19"/>
      <c r="E403" s="19" t="s">
        <v>2293</v>
      </c>
      <c r="F403" s="18" t="s">
        <v>2135</v>
      </c>
      <c r="G403" s="18"/>
      <c r="H403" s="17">
        <v>46142</v>
      </c>
    </row>
    <row r="404" ht="22" customHeight="1" spans="1:8">
      <c r="A404" s="18">
        <v>330404008</v>
      </c>
      <c r="B404" s="18" t="s">
        <v>2351</v>
      </c>
      <c r="C404" s="19" t="s">
        <v>2352</v>
      </c>
      <c r="D404" s="19"/>
      <c r="E404" s="19" t="s">
        <v>24</v>
      </c>
      <c r="F404" s="18" t="s">
        <v>2135</v>
      </c>
      <c r="G404" s="18"/>
      <c r="H404" s="17">
        <v>46142</v>
      </c>
    </row>
    <row r="405" ht="22" customHeight="1" spans="1:8">
      <c r="A405" s="18">
        <v>330404011</v>
      </c>
      <c r="B405" s="18" t="s">
        <v>2353</v>
      </c>
      <c r="C405" s="19"/>
      <c r="D405" s="19" t="s">
        <v>1998</v>
      </c>
      <c r="E405" s="19" t="s">
        <v>24</v>
      </c>
      <c r="F405" s="18" t="s">
        <v>2135</v>
      </c>
      <c r="G405" s="18"/>
      <c r="H405" s="17">
        <v>46142</v>
      </c>
    </row>
    <row r="406" ht="22" customHeight="1" spans="1:8">
      <c r="A406" s="18">
        <v>330404013</v>
      </c>
      <c r="B406" s="18" t="s">
        <v>2354</v>
      </c>
      <c r="C406" s="19"/>
      <c r="D406" s="19" t="s">
        <v>2355</v>
      </c>
      <c r="E406" s="19" t="s">
        <v>24</v>
      </c>
      <c r="F406" s="18" t="s">
        <v>2135</v>
      </c>
      <c r="G406" s="18"/>
      <c r="H406" s="17">
        <v>46142</v>
      </c>
    </row>
    <row r="407" ht="22" customHeight="1" spans="1:8">
      <c r="A407" s="18">
        <v>330405001</v>
      </c>
      <c r="B407" s="18" t="s">
        <v>2356</v>
      </c>
      <c r="C407" s="19"/>
      <c r="D407" s="19"/>
      <c r="E407" s="19" t="s">
        <v>24</v>
      </c>
      <c r="F407" s="18" t="s">
        <v>2135</v>
      </c>
      <c r="G407" s="18"/>
      <c r="H407" s="17">
        <v>46142</v>
      </c>
    </row>
    <row r="408" ht="22" customHeight="1" spans="1:8">
      <c r="A408" s="18">
        <v>330405002</v>
      </c>
      <c r="B408" s="18" t="s">
        <v>2357</v>
      </c>
      <c r="C408" s="19"/>
      <c r="D408" s="19"/>
      <c r="E408" s="19" t="s">
        <v>24</v>
      </c>
      <c r="F408" s="18" t="s">
        <v>2135</v>
      </c>
      <c r="G408" s="18"/>
      <c r="H408" s="17">
        <v>46142</v>
      </c>
    </row>
    <row r="409" ht="22" customHeight="1" spans="1:8">
      <c r="A409" s="18">
        <v>330405003</v>
      </c>
      <c r="B409" s="18" t="s">
        <v>2358</v>
      </c>
      <c r="C409" s="19"/>
      <c r="D409" s="19"/>
      <c r="E409" s="19" t="s">
        <v>24</v>
      </c>
      <c r="F409" s="18" t="s">
        <v>2135</v>
      </c>
      <c r="G409" s="18"/>
      <c r="H409" s="17">
        <v>46142</v>
      </c>
    </row>
    <row r="410" ht="22" customHeight="1" spans="1:8">
      <c r="A410" s="18">
        <v>330405004</v>
      </c>
      <c r="B410" s="18" t="s">
        <v>2359</v>
      </c>
      <c r="C410" s="19"/>
      <c r="D410" s="19"/>
      <c r="E410" s="19" t="s">
        <v>24</v>
      </c>
      <c r="F410" s="18" t="s">
        <v>2135</v>
      </c>
      <c r="G410" s="18"/>
      <c r="H410" s="17">
        <v>46142</v>
      </c>
    </row>
    <row r="411" ht="22" customHeight="1" spans="1:8">
      <c r="A411" s="18">
        <v>330405005</v>
      </c>
      <c r="B411" s="18" t="s">
        <v>2360</v>
      </c>
      <c r="C411" s="19"/>
      <c r="D411" s="19"/>
      <c r="E411" s="19" t="s">
        <v>24</v>
      </c>
      <c r="F411" s="18" t="s">
        <v>2135</v>
      </c>
      <c r="G411" s="18"/>
      <c r="H411" s="17">
        <v>46142</v>
      </c>
    </row>
    <row r="412" ht="54" customHeight="1" spans="1:8">
      <c r="A412" s="18">
        <v>330405006</v>
      </c>
      <c r="B412" s="18" t="s">
        <v>2361</v>
      </c>
      <c r="C412" s="19"/>
      <c r="D412" s="19" t="s">
        <v>2362</v>
      </c>
      <c r="E412" s="19" t="s">
        <v>24</v>
      </c>
      <c r="F412" s="18" t="s">
        <v>2135</v>
      </c>
      <c r="G412" s="18"/>
      <c r="H412" s="17">
        <v>46142</v>
      </c>
    </row>
    <row r="413" ht="22" customHeight="1" spans="1:8">
      <c r="A413" s="18">
        <v>330405007</v>
      </c>
      <c r="B413" s="18" t="s">
        <v>2363</v>
      </c>
      <c r="C413" s="19"/>
      <c r="D413" s="19"/>
      <c r="E413" s="19" t="s">
        <v>24</v>
      </c>
      <c r="F413" s="18" t="s">
        <v>2135</v>
      </c>
      <c r="G413" s="18"/>
      <c r="H413" s="17">
        <v>46142</v>
      </c>
    </row>
    <row r="414" ht="22" customHeight="1" spans="1:8">
      <c r="A414" s="18">
        <v>330405008</v>
      </c>
      <c r="B414" s="18" t="s">
        <v>2364</v>
      </c>
      <c r="C414" s="19" t="s">
        <v>2365</v>
      </c>
      <c r="D414" s="19"/>
      <c r="E414" s="19" t="s">
        <v>24</v>
      </c>
      <c r="F414" s="18" t="s">
        <v>2135</v>
      </c>
      <c r="G414" s="18"/>
      <c r="H414" s="17">
        <v>46142</v>
      </c>
    </row>
    <row r="415" ht="22" customHeight="1" spans="1:8">
      <c r="A415" s="18">
        <v>330405009</v>
      </c>
      <c r="B415" s="18" t="s">
        <v>2366</v>
      </c>
      <c r="C415" s="19"/>
      <c r="D415" s="19"/>
      <c r="E415" s="19" t="s">
        <v>24</v>
      </c>
      <c r="F415" s="18" t="s">
        <v>2135</v>
      </c>
      <c r="G415" s="18"/>
      <c r="H415" s="17">
        <v>46142</v>
      </c>
    </row>
    <row r="416" ht="22" customHeight="1" spans="1:8">
      <c r="A416" s="18">
        <v>330405010</v>
      </c>
      <c r="B416" s="18" t="s">
        <v>2367</v>
      </c>
      <c r="C416" s="19"/>
      <c r="D416" s="19" t="s">
        <v>2368</v>
      </c>
      <c r="E416" s="19" t="s">
        <v>15</v>
      </c>
      <c r="F416" s="18" t="s">
        <v>2135</v>
      </c>
      <c r="G416" s="18"/>
      <c r="H416" s="17">
        <v>46142</v>
      </c>
    </row>
    <row r="417" ht="22" customHeight="1" spans="1:8">
      <c r="A417" s="18">
        <v>330405011</v>
      </c>
      <c r="B417" s="18" t="s">
        <v>2369</v>
      </c>
      <c r="C417" s="19" t="s">
        <v>2370</v>
      </c>
      <c r="D417" s="19"/>
      <c r="E417" s="19" t="s">
        <v>24</v>
      </c>
      <c r="F417" s="18" t="s">
        <v>2135</v>
      </c>
      <c r="G417" s="18"/>
      <c r="H417" s="17">
        <v>46142</v>
      </c>
    </row>
    <row r="418" ht="22" customHeight="1" spans="1:8">
      <c r="A418" s="18">
        <v>330405012</v>
      </c>
      <c r="B418" s="18" t="s">
        <v>2371</v>
      </c>
      <c r="C418" s="19"/>
      <c r="D418" s="19"/>
      <c r="E418" s="19" t="s">
        <v>24</v>
      </c>
      <c r="F418" s="18" t="s">
        <v>2135</v>
      </c>
      <c r="G418" s="18"/>
      <c r="H418" s="17">
        <v>46142</v>
      </c>
    </row>
    <row r="419" ht="22" customHeight="1" spans="1:8">
      <c r="A419" s="18">
        <v>330405013</v>
      </c>
      <c r="B419" s="18" t="s">
        <v>2372</v>
      </c>
      <c r="C419" s="19" t="s">
        <v>2373</v>
      </c>
      <c r="D419" s="19"/>
      <c r="E419" s="19" t="s">
        <v>24</v>
      </c>
      <c r="F419" s="18" t="s">
        <v>2135</v>
      </c>
      <c r="G419" s="18"/>
      <c r="H419" s="17">
        <v>46142</v>
      </c>
    </row>
    <row r="420" ht="41" customHeight="1" spans="1:8">
      <c r="A420" s="18">
        <v>330405014</v>
      </c>
      <c r="B420" s="18" t="s">
        <v>2374</v>
      </c>
      <c r="C420" s="19"/>
      <c r="D420" s="19" t="s">
        <v>2375</v>
      </c>
      <c r="E420" s="19" t="s">
        <v>24</v>
      </c>
      <c r="F420" s="18" t="s">
        <v>2135</v>
      </c>
      <c r="G420" s="18"/>
      <c r="H420" s="17">
        <v>46142</v>
      </c>
    </row>
    <row r="421" ht="22" customHeight="1" spans="1:8">
      <c r="A421" s="18">
        <v>330405015</v>
      </c>
      <c r="B421" s="18" t="s">
        <v>2376</v>
      </c>
      <c r="C421" s="19"/>
      <c r="D421" s="19"/>
      <c r="E421" s="19" t="s">
        <v>24</v>
      </c>
      <c r="F421" s="18" t="s">
        <v>2135</v>
      </c>
      <c r="G421" s="18"/>
      <c r="H421" s="17">
        <v>46142</v>
      </c>
    </row>
    <row r="422" ht="22" customHeight="1" spans="1:8">
      <c r="A422" s="18">
        <v>330405016</v>
      </c>
      <c r="B422" s="18" t="s">
        <v>2377</v>
      </c>
      <c r="C422" s="19"/>
      <c r="D422" s="19"/>
      <c r="E422" s="19" t="s">
        <v>24</v>
      </c>
      <c r="F422" s="18" t="s">
        <v>2135</v>
      </c>
      <c r="G422" s="18"/>
      <c r="H422" s="17">
        <v>46142</v>
      </c>
    </row>
    <row r="423" ht="70" customHeight="1" spans="1:8">
      <c r="A423" s="18">
        <v>330405017</v>
      </c>
      <c r="B423" s="18" t="s">
        <v>2378</v>
      </c>
      <c r="C423" s="19"/>
      <c r="D423" s="19" t="s">
        <v>2379</v>
      </c>
      <c r="E423" s="19" t="s">
        <v>24</v>
      </c>
      <c r="F423" s="18" t="s">
        <v>2135</v>
      </c>
      <c r="G423" s="18"/>
      <c r="H423" s="17">
        <v>46142</v>
      </c>
    </row>
    <row r="424" ht="22" customHeight="1" spans="1:8">
      <c r="A424" s="18">
        <v>330405018</v>
      </c>
      <c r="B424" s="18" t="s">
        <v>2380</v>
      </c>
      <c r="C424" s="19"/>
      <c r="D424" s="19"/>
      <c r="E424" s="19" t="s">
        <v>24</v>
      </c>
      <c r="F424" s="18" t="s">
        <v>2135</v>
      </c>
      <c r="G424" s="18"/>
      <c r="H424" s="17">
        <v>46142</v>
      </c>
    </row>
    <row r="425" ht="22" customHeight="1" spans="1:8">
      <c r="A425" s="18">
        <v>330405019</v>
      </c>
      <c r="B425" s="18" t="s">
        <v>2381</v>
      </c>
      <c r="C425" s="19"/>
      <c r="D425" s="19"/>
      <c r="E425" s="19" t="s">
        <v>24</v>
      </c>
      <c r="F425" s="18" t="s">
        <v>2135</v>
      </c>
      <c r="G425" s="18"/>
      <c r="H425" s="17">
        <v>46142</v>
      </c>
    </row>
    <row r="426" ht="22" customHeight="1" spans="1:8">
      <c r="A426" s="18">
        <v>330405020</v>
      </c>
      <c r="B426" s="18" t="s">
        <v>2382</v>
      </c>
      <c r="C426" s="19"/>
      <c r="D426" s="19"/>
      <c r="E426" s="19" t="s">
        <v>24</v>
      </c>
      <c r="F426" s="18" t="s">
        <v>2135</v>
      </c>
      <c r="G426" s="18"/>
      <c r="H426" s="17">
        <v>46142</v>
      </c>
    </row>
    <row r="427" ht="22" customHeight="1" spans="1:8">
      <c r="A427" s="18">
        <v>330405021</v>
      </c>
      <c r="B427" s="18" t="s">
        <v>2383</v>
      </c>
      <c r="C427" s="19"/>
      <c r="D427" s="19"/>
      <c r="E427" s="19" t="s">
        <v>24</v>
      </c>
      <c r="F427" s="18" t="s">
        <v>2135</v>
      </c>
      <c r="G427" s="18"/>
      <c r="H427" s="17">
        <v>46142</v>
      </c>
    </row>
    <row r="428" ht="22" customHeight="1" spans="1:8">
      <c r="A428" s="18">
        <v>330406001</v>
      </c>
      <c r="B428" s="18" t="s">
        <v>2384</v>
      </c>
      <c r="C428" s="19"/>
      <c r="D428" s="19" t="s">
        <v>2355</v>
      </c>
      <c r="E428" s="19" t="s">
        <v>24</v>
      </c>
      <c r="F428" s="18" t="s">
        <v>2135</v>
      </c>
      <c r="G428" s="18"/>
      <c r="H428" s="17">
        <v>46142</v>
      </c>
    </row>
    <row r="429" ht="22" customHeight="1" spans="1:8">
      <c r="A429" s="18">
        <v>330406002</v>
      </c>
      <c r="B429" s="18" t="s">
        <v>2385</v>
      </c>
      <c r="C429" s="19"/>
      <c r="D429" s="19" t="s">
        <v>2355</v>
      </c>
      <c r="E429" s="19" t="s">
        <v>24</v>
      </c>
      <c r="F429" s="18" t="s">
        <v>2135</v>
      </c>
      <c r="G429" s="18"/>
      <c r="H429" s="17">
        <v>46142</v>
      </c>
    </row>
    <row r="430" ht="22" customHeight="1" spans="1:8">
      <c r="A430" s="18">
        <v>330406003</v>
      </c>
      <c r="B430" s="18" t="s">
        <v>2386</v>
      </c>
      <c r="C430" s="19"/>
      <c r="D430" s="19"/>
      <c r="E430" s="19" t="s">
        <v>24</v>
      </c>
      <c r="F430" s="18" t="s">
        <v>2135</v>
      </c>
      <c r="G430" s="18"/>
      <c r="H430" s="17">
        <v>46142</v>
      </c>
    </row>
    <row r="431" ht="22" customHeight="1" spans="1:8">
      <c r="A431" s="18">
        <v>330406004</v>
      </c>
      <c r="B431" s="18" t="s">
        <v>2387</v>
      </c>
      <c r="C431" s="19"/>
      <c r="D431" s="19" t="s">
        <v>2355</v>
      </c>
      <c r="E431" s="19" t="s">
        <v>24</v>
      </c>
      <c r="F431" s="18" t="s">
        <v>2135</v>
      </c>
      <c r="G431" s="18"/>
      <c r="H431" s="17">
        <v>46142</v>
      </c>
    </row>
    <row r="432" ht="42" customHeight="1" spans="1:8">
      <c r="A432" s="18">
        <v>330406005</v>
      </c>
      <c r="B432" s="18" t="s">
        <v>2388</v>
      </c>
      <c r="C432" s="19"/>
      <c r="D432" s="19" t="s">
        <v>2389</v>
      </c>
      <c r="E432" s="19" t="s">
        <v>24</v>
      </c>
      <c r="F432" s="18" t="s">
        <v>2135</v>
      </c>
      <c r="G432" s="18"/>
      <c r="H432" s="17">
        <v>46142</v>
      </c>
    </row>
    <row r="433" ht="54" customHeight="1" spans="1:8">
      <c r="A433" s="18">
        <v>330406006</v>
      </c>
      <c r="B433" s="18" t="s">
        <v>2390</v>
      </c>
      <c r="C433" s="19"/>
      <c r="D433" s="19" t="s">
        <v>2391</v>
      </c>
      <c r="E433" s="19" t="s">
        <v>15</v>
      </c>
      <c r="F433" s="18" t="s">
        <v>2135</v>
      </c>
      <c r="G433" s="18"/>
      <c r="H433" s="17">
        <v>46142</v>
      </c>
    </row>
    <row r="434" ht="23" customHeight="1" spans="1:8">
      <c r="A434" s="18">
        <v>330406007</v>
      </c>
      <c r="B434" s="18" t="s">
        <v>2392</v>
      </c>
      <c r="C434" s="19"/>
      <c r="D434" s="19"/>
      <c r="E434" s="19" t="s">
        <v>24</v>
      </c>
      <c r="F434" s="18" t="s">
        <v>2135</v>
      </c>
      <c r="G434" s="18"/>
      <c r="H434" s="17">
        <v>46142</v>
      </c>
    </row>
    <row r="435" ht="23" customHeight="1" spans="1:8">
      <c r="A435" s="18">
        <v>330406008</v>
      </c>
      <c r="B435" s="18" t="s">
        <v>2393</v>
      </c>
      <c r="C435" s="19"/>
      <c r="D435" s="19" t="s">
        <v>2394</v>
      </c>
      <c r="E435" s="19" t="s">
        <v>24</v>
      </c>
      <c r="F435" s="18" t="s">
        <v>2135</v>
      </c>
      <c r="G435" s="18"/>
      <c r="H435" s="17">
        <v>46142</v>
      </c>
    </row>
    <row r="436" ht="38" customHeight="1" spans="1:8">
      <c r="A436" s="18">
        <v>330406009</v>
      </c>
      <c r="B436" s="18" t="s">
        <v>2395</v>
      </c>
      <c r="C436" s="19"/>
      <c r="D436" s="19" t="s">
        <v>2396</v>
      </c>
      <c r="E436" s="19" t="s">
        <v>24</v>
      </c>
      <c r="F436" s="18" t="s">
        <v>2135</v>
      </c>
      <c r="G436" s="18"/>
      <c r="H436" s="17">
        <v>46142</v>
      </c>
    </row>
    <row r="437" ht="76" customHeight="1" spans="1:8">
      <c r="A437" s="18">
        <v>330406010</v>
      </c>
      <c r="B437" s="18" t="s">
        <v>2397</v>
      </c>
      <c r="C437" s="19"/>
      <c r="D437" s="19" t="s">
        <v>2398</v>
      </c>
      <c r="E437" s="19" t="s">
        <v>24</v>
      </c>
      <c r="F437" s="18" t="s">
        <v>2135</v>
      </c>
      <c r="G437" s="18"/>
      <c r="H437" s="17">
        <v>46142</v>
      </c>
    </row>
    <row r="438" ht="42" customHeight="1" spans="1:8">
      <c r="A438" s="18">
        <v>330406011</v>
      </c>
      <c r="B438" s="18" t="s">
        <v>2399</v>
      </c>
      <c r="C438" s="19"/>
      <c r="D438" s="19" t="s">
        <v>2396</v>
      </c>
      <c r="E438" s="19" t="s">
        <v>24</v>
      </c>
      <c r="F438" s="18" t="s">
        <v>2135</v>
      </c>
      <c r="G438" s="18"/>
      <c r="H438" s="17">
        <v>46142</v>
      </c>
    </row>
    <row r="439" ht="23" customHeight="1" spans="1:8">
      <c r="A439" s="18">
        <v>330406012</v>
      </c>
      <c r="B439" s="18" t="s">
        <v>2400</v>
      </c>
      <c r="C439" s="19"/>
      <c r="D439" s="19" t="s">
        <v>2355</v>
      </c>
      <c r="E439" s="19" t="s">
        <v>24</v>
      </c>
      <c r="F439" s="18" t="s">
        <v>2135</v>
      </c>
      <c r="G439" s="18"/>
      <c r="H439" s="17">
        <v>46142</v>
      </c>
    </row>
    <row r="440" ht="23" customHeight="1" spans="1:8">
      <c r="A440" s="18">
        <v>330406013</v>
      </c>
      <c r="B440" s="18" t="s">
        <v>2401</v>
      </c>
      <c r="C440" s="19"/>
      <c r="D440" s="19" t="s">
        <v>2355</v>
      </c>
      <c r="E440" s="19" t="s">
        <v>24</v>
      </c>
      <c r="F440" s="18" t="s">
        <v>2135</v>
      </c>
      <c r="G440" s="18"/>
      <c r="H440" s="17">
        <v>46142</v>
      </c>
    </row>
    <row r="441" ht="41" customHeight="1" spans="1:8">
      <c r="A441" s="18">
        <v>330406014</v>
      </c>
      <c r="B441" s="18" t="s">
        <v>2402</v>
      </c>
      <c r="C441" s="19"/>
      <c r="D441" s="19"/>
      <c r="E441" s="19" t="s">
        <v>24</v>
      </c>
      <c r="F441" s="18" t="s">
        <v>2135</v>
      </c>
      <c r="G441" s="18"/>
      <c r="H441" s="17">
        <v>46142</v>
      </c>
    </row>
    <row r="442" ht="41" customHeight="1" spans="1:8">
      <c r="A442" s="18">
        <v>330406015</v>
      </c>
      <c r="B442" s="18" t="s">
        <v>2403</v>
      </c>
      <c r="C442" s="19"/>
      <c r="D442" s="19" t="s">
        <v>2396</v>
      </c>
      <c r="E442" s="19" t="s">
        <v>24</v>
      </c>
      <c r="F442" s="18" t="s">
        <v>2135</v>
      </c>
      <c r="G442" s="18"/>
      <c r="H442" s="17">
        <v>46142</v>
      </c>
    </row>
    <row r="443" ht="86" customHeight="1" spans="1:8">
      <c r="A443" s="18">
        <v>330406016</v>
      </c>
      <c r="B443" s="18" t="s">
        <v>2404</v>
      </c>
      <c r="C443" s="19"/>
      <c r="D443" s="19" t="s">
        <v>2405</v>
      </c>
      <c r="E443" s="19" t="s">
        <v>24</v>
      </c>
      <c r="F443" s="18" t="s">
        <v>2135</v>
      </c>
      <c r="G443" s="18"/>
      <c r="H443" s="17">
        <v>46142</v>
      </c>
    </row>
    <row r="444" ht="43" customHeight="1" spans="1:8">
      <c r="A444" s="18">
        <v>330406017</v>
      </c>
      <c r="B444" s="18" t="s">
        <v>2406</v>
      </c>
      <c r="C444" s="19" t="s">
        <v>2407</v>
      </c>
      <c r="D444" s="19" t="s">
        <v>2396</v>
      </c>
      <c r="E444" s="19" t="s">
        <v>24</v>
      </c>
      <c r="F444" s="18" t="s">
        <v>2135</v>
      </c>
      <c r="G444" s="18"/>
      <c r="H444" s="17">
        <v>46142</v>
      </c>
    </row>
    <row r="445" ht="60" customHeight="1" spans="1:8">
      <c r="A445" s="18">
        <v>330406018</v>
      </c>
      <c r="B445" s="18" t="s">
        <v>2408</v>
      </c>
      <c r="C445" s="19"/>
      <c r="D445" s="19" t="s">
        <v>2394</v>
      </c>
      <c r="E445" s="19" t="s">
        <v>24</v>
      </c>
      <c r="F445" s="18" t="s">
        <v>2135</v>
      </c>
      <c r="G445" s="18"/>
      <c r="H445" s="17">
        <v>46142</v>
      </c>
    </row>
    <row r="446" ht="45" customHeight="1" spans="1:8">
      <c r="A446" s="18">
        <v>330406019</v>
      </c>
      <c r="B446" s="18" t="s">
        <v>2409</v>
      </c>
      <c r="C446" s="19" t="s">
        <v>2410</v>
      </c>
      <c r="D446" s="19"/>
      <c r="E446" s="19" t="s">
        <v>24</v>
      </c>
      <c r="F446" s="18" t="s">
        <v>2135</v>
      </c>
      <c r="G446" s="18"/>
      <c r="H446" s="17">
        <v>46142</v>
      </c>
    </row>
    <row r="447" ht="21" customHeight="1" spans="1:8">
      <c r="A447" s="18">
        <v>330406020</v>
      </c>
      <c r="B447" s="18" t="s">
        <v>2411</v>
      </c>
      <c r="C447" s="19"/>
      <c r="D447" s="19" t="s">
        <v>2412</v>
      </c>
      <c r="E447" s="19" t="s">
        <v>15</v>
      </c>
      <c r="F447" s="18" t="s">
        <v>2135</v>
      </c>
      <c r="G447" s="18"/>
      <c r="H447" s="17">
        <v>46142</v>
      </c>
    </row>
    <row r="448" ht="21" customHeight="1" spans="1:8">
      <c r="A448" s="18">
        <v>330406021</v>
      </c>
      <c r="B448" s="18" t="s">
        <v>2413</v>
      </c>
      <c r="C448" s="19"/>
      <c r="D448" s="19"/>
      <c r="E448" s="19" t="s">
        <v>15</v>
      </c>
      <c r="F448" s="18" t="s">
        <v>2135</v>
      </c>
      <c r="G448" s="18"/>
      <c r="H448" s="17">
        <v>46142</v>
      </c>
    </row>
    <row r="449" ht="118" customHeight="1" spans="1:8">
      <c r="A449" s="18" t="s">
        <v>2414</v>
      </c>
      <c r="B449" s="18" t="s">
        <v>2415</v>
      </c>
      <c r="C449" s="19" t="s">
        <v>2416</v>
      </c>
      <c r="D449" s="19" t="s">
        <v>2417</v>
      </c>
      <c r="E449" s="19" t="s">
        <v>24</v>
      </c>
      <c r="F449" s="18" t="s">
        <v>2135</v>
      </c>
      <c r="G449" s="18"/>
      <c r="H449" s="17">
        <v>46142</v>
      </c>
    </row>
    <row r="450" ht="89" customHeight="1" spans="1:8">
      <c r="A450" s="18" t="s">
        <v>2418</v>
      </c>
      <c r="B450" s="18" t="s">
        <v>2419</v>
      </c>
      <c r="C450" s="19" t="s">
        <v>2420</v>
      </c>
      <c r="D450" s="19" t="s">
        <v>2421</v>
      </c>
      <c r="E450" s="19" t="s">
        <v>24</v>
      </c>
      <c r="F450" s="18" t="s">
        <v>2135</v>
      </c>
      <c r="G450" s="18"/>
      <c r="H450" s="17">
        <v>46142</v>
      </c>
    </row>
    <row r="451" ht="26" customHeight="1" spans="1:8">
      <c r="A451" s="18">
        <v>330407001</v>
      </c>
      <c r="B451" s="18" t="s">
        <v>2422</v>
      </c>
      <c r="C451" s="19" t="s">
        <v>2423</v>
      </c>
      <c r="D451" s="19"/>
      <c r="E451" s="19" t="s">
        <v>24</v>
      </c>
      <c r="F451" s="18" t="s">
        <v>2135</v>
      </c>
      <c r="G451" s="18"/>
      <c r="H451" s="17">
        <v>46142</v>
      </c>
    </row>
    <row r="452" ht="93" customHeight="1" spans="1:8">
      <c r="A452" s="18">
        <v>330407002</v>
      </c>
      <c r="B452" s="18" t="s">
        <v>2424</v>
      </c>
      <c r="C452" s="19"/>
      <c r="D452" s="19" t="s">
        <v>2425</v>
      </c>
      <c r="E452" s="19" t="s">
        <v>24</v>
      </c>
      <c r="F452" s="18" t="s">
        <v>2135</v>
      </c>
      <c r="G452" s="18"/>
      <c r="H452" s="17">
        <v>46142</v>
      </c>
    </row>
    <row r="453" ht="43" customHeight="1" spans="1:8">
      <c r="A453" s="18">
        <v>330407003</v>
      </c>
      <c r="B453" s="18" t="s">
        <v>2426</v>
      </c>
      <c r="C453" s="19"/>
      <c r="D453" s="19" t="s">
        <v>2427</v>
      </c>
      <c r="E453" s="19" t="s">
        <v>24</v>
      </c>
      <c r="F453" s="18" t="s">
        <v>2135</v>
      </c>
      <c r="G453" s="18"/>
      <c r="H453" s="17">
        <v>46142</v>
      </c>
    </row>
    <row r="454" ht="43" customHeight="1" spans="1:8">
      <c r="A454" s="18">
        <v>330407004</v>
      </c>
      <c r="B454" s="18" t="s">
        <v>2428</v>
      </c>
      <c r="C454" s="19" t="s">
        <v>2429</v>
      </c>
      <c r="D454" s="19" t="s">
        <v>2430</v>
      </c>
      <c r="E454" s="19" t="s">
        <v>24</v>
      </c>
      <c r="F454" s="18" t="s">
        <v>2135</v>
      </c>
      <c r="G454" s="18"/>
      <c r="H454" s="17">
        <v>46142</v>
      </c>
    </row>
    <row r="455" ht="88" customHeight="1" spans="1:8">
      <c r="A455" s="18">
        <v>330407005</v>
      </c>
      <c r="B455" s="18" t="s">
        <v>2431</v>
      </c>
      <c r="C455" s="19" t="s">
        <v>2432</v>
      </c>
      <c r="D455" s="19" t="s">
        <v>2433</v>
      </c>
      <c r="E455" s="19" t="s">
        <v>24</v>
      </c>
      <c r="F455" s="18" t="s">
        <v>2135</v>
      </c>
      <c r="G455" s="18"/>
      <c r="H455" s="17">
        <v>46142</v>
      </c>
    </row>
    <row r="456" ht="21" customHeight="1" spans="1:8">
      <c r="A456" s="18">
        <v>330407006</v>
      </c>
      <c r="B456" s="18" t="s">
        <v>2434</v>
      </c>
      <c r="C456" s="19"/>
      <c r="D456" s="19" t="s">
        <v>2435</v>
      </c>
      <c r="E456" s="19" t="s">
        <v>24</v>
      </c>
      <c r="F456" s="18" t="s">
        <v>2135</v>
      </c>
      <c r="G456" s="18"/>
      <c r="H456" s="17">
        <v>46142</v>
      </c>
    </row>
    <row r="457" ht="21" customHeight="1" spans="1:8">
      <c r="A457" s="18">
        <v>330407007</v>
      </c>
      <c r="B457" s="18" t="s">
        <v>2436</v>
      </c>
      <c r="C457" s="19"/>
      <c r="D457" s="19"/>
      <c r="E457" s="19" t="s">
        <v>24</v>
      </c>
      <c r="F457" s="18" t="s">
        <v>2135</v>
      </c>
      <c r="G457" s="18"/>
      <c r="H457" s="17">
        <v>46142</v>
      </c>
    </row>
    <row r="458" ht="21" customHeight="1" spans="1:8">
      <c r="A458" s="18">
        <v>330407008</v>
      </c>
      <c r="B458" s="18" t="s">
        <v>2437</v>
      </c>
      <c r="C458" s="19"/>
      <c r="D458" s="19"/>
      <c r="E458" s="19" t="s">
        <v>24</v>
      </c>
      <c r="F458" s="18" t="s">
        <v>2135</v>
      </c>
      <c r="G458" s="18"/>
      <c r="H458" s="17">
        <v>46142</v>
      </c>
    </row>
    <row r="459" ht="21" customHeight="1" spans="1:8">
      <c r="A459" s="18">
        <v>330407009</v>
      </c>
      <c r="B459" s="18" t="s">
        <v>2438</v>
      </c>
      <c r="C459" s="19"/>
      <c r="D459" s="19"/>
      <c r="E459" s="19" t="s">
        <v>24</v>
      </c>
      <c r="F459" s="18" t="s">
        <v>2135</v>
      </c>
      <c r="G459" s="18"/>
      <c r="H459" s="17">
        <v>46142</v>
      </c>
    </row>
    <row r="460" ht="21" customHeight="1" spans="1:8">
      <c r="A460" s="18">
        <v>330407010</v>
      </c>
      <c r="B460" s="18" t="s">
        <v>2439</v>
      </c>
      <c r="C460" s="19"/>
      <c r="D460" s="19"/>
      <c r="E460" s="19" t="s">
        <v>24</v>
      </c>
      <c r="F460" s="18" t="s">
        <v>2135</v>
      </c>
      <c r="G460" s="18"/>
      <c r="H460" s="17">
        <v>46142</v>
      </c>
    </row>
    <row r="461" ht="21" customHeight="1" spans="1:8">
      <c r="A461" s="18">
        <v>330407011</v>
      </c>
      <c r="B461" s="18" t="s">
        <v>2440</v>
      </c>
      <c r="C461" s="19"/>
      <c r="D461" s="19"/>
      <c r="E461" s="19" t="s">
        <v>24</v>
      </c>
      <c r="F461" s="18" t="s">
        <v>2135</v>
      </c>
      <c r="G461" s="18"/>
      <c r="H461" s="17">
        <v>46142</v>
      </c>
    </row>
    <row r="462" ht="41" customHeight="1" spans="1:8">
      <c r="A462" s="18">
        <v>330407012</v>
      </c>
      <c r="B462" s="18" t="s">
        <v>2441</v>
      </c>
      <c r="C462" s="19" t="s">
        <v>2442</v>
      </c>
      <c r="D462" s="19" t="s">
        <v>2430</v>
      </c>
      <c r="E462" s="19" t="s">
        <v>24</v>
      </c>
      <c r="F462" s="18" t="s">
        <v>2135</v>
      </c>
      <c r="G462" s="18"/>
      <c r="H462" s="17">
        <v>46142</v>
      </c>
    </row>
    <row r="463" ht="21" customHeight="1" spans="1:8">
      <c r="A463" s="18">
        <v>330407013</v>
      </c>
      <c r="B463" s="18" t="s">
        <v>2443</v>
      </c>
      <c r="C463" s="19"/>
      <c r="D463" s="19"/>
      <c r="E463" s="19" t="s">
        <v>24</v>
      </c>
      <c r="F463" s="18" t="s">
        <v>2135</v>
      </c>
      <c r="G463" s="18"/>
      <c r="H463" s="17">
        <v>46142</v>
      </c>
    </row>
    <row r="464" ht="21" customHeight="1" spans="1:8">
      <c r="A464" s="18">
        <v>330407014</v>
      </c>
      <c r="B464" s="18" t="s">
        <v>2444</v>
      </c>
      <c r="C464" s="19"/>
      <c r="D464" s="19"/>
      <c r="E464" s="19" t="s">
        <v>15</v>
      </c>
      <c r="F464" s="18" t="s">
        <v>2135</v>
      </c>
      <c r="G464" s="18"/>
      <c r="H464" s="17">
        <v>46142</v>
      </c>
    </row>
    <row r="465" ht="105" customHeight="1" spans="1:8">
      <c r="A465" s="18" t="s">
        <v>2445</v>
      </c>
      <c r="B465" s="18" t="s">
        <v>2446</v>
      </c>
      <c r="C465" s="19" t="s">
        <v>2447</v>
      </c>
      <c r="D465" s="19"/>
      <c r="E465" s="19" t="s">
        <v>24</v>
      </c>
      <c r="F465" s="18" t="s">
        <v>2135</v>
      </c>
      <c r="G465" s="18"/>
      <c r="H465" s="17">
        <v>46142</v>
      </c>
    </row>
    <row r="466" ht="100" customHeight="1" spans="1:8">
      <c r="A466" s="18" t="s">
        <v>2448</v>
      </c>
      <c r="B466" s="18" t="s">
        <v>2449</v>
      </c>
      <c r="C466" s="19" t="s">
        <v>2450</v>
      </c>
      <c r="D466" s="19" t="s">
        <v>2451</v>
      </c>
      <c r="E466" s="19" t="s">
        <v>24</v>
      </c>
      <c r="F466" s="18" t="s">
        <v>2135</v>
      </c>
      <c r="G466" s="18"/>
      <c r="H466" s="17">
        <v>46142</v>
      </c>
    </row>
    <row r="467" ht="27" customHeight="1" spans="1:8">
      <c r="A467" s="18">
        <v>330408</v>
      </c>
      <c r="B467" s="18" t="s">
        <v>2452</v>
      </c>
      <c r="C467" s="19"/>
      <c r="D467" s="19"/>
      <c r="E467" s="19"/>
      <c r="F467" s="18" t="s">
        <v>2135</v>
      </c>
      <c r="G467" s="18"/>
      <c r="H467" s="17">
        <v>46142</v>
      </c>
    </row>
    <row r="468" ht="45" customHeight="1" spans="1:8">
      <c r="A468" s="18">
        <v>330408001</v>
      </c>
      <c r="B468" s="18" t="s">
        <v>2453</v>
      </c>
      <c r="C468" s="19" t="s">
        <v>2454</v>
      </c>
      <c r="D468" s="19"/>
      <c r="E468" s="19" t="s">
        <v>24</v>
      </c>
      <c r="F468" s="18" t="s">
        <v>2135</v>
      </c>
      <c r="G468" s="18"/>
      <c r="H468" s="17">
        <v>46142</v>
      </c>
    </row>
    <row r="469" ht="57" customHeight="1" spans="1:8">
      <c r="A469" s="18">
        <v>330408002</v>
      </c>
      <c r="B469" s="18" t="s">
        <v>2455</v>
      </c>
      <c r="C469" s="19" t="s">
        <v>2456</v>
      </c>
      <c r="D469" s="19"/>
      <c r="E469" s="19" t="s">
        <v>24</v>
      </c>
      <c r="F469" s="18" t="s">
        <v>2135</v>
      </c>
      <c r="G469" s="18"/>
      <c r="H469" s="17">
        <v>46142</v>
      </c>
    </row>
    <row r="470" ht="40" customHeight="1" spans="1:8">
      <c r="A470" s="18">
        <v>330408003</v>
      </c>
      <c r="B470" s="18" t="s">
        <v>2457</v>
      </c>
      <c r="C470" s="19" t="s">
        <v>2458</v>
      </c>
      <c r="D470" s="19"/>
      <c r="E470" s="19" t="s">
        <v>24</v>
      </c>
      <c r="F470" s="18" t="s">
        <v>2135</v>
      </c>
      <c r="G470" s="18"/>
      <c r="H470" s="17">
        <v>46142</v>
      </c>
    </row>
    <row r="471" ht="30" customHeight="1" spans="1:8">
      <c r="A471" s="18">
        <v>330408004</v>
      </c>
      <c r="B471" s="18" t="s">
        <v>2459</v>
      </c>
      <c r="C471" s="19"/>
      <c r="D471" s="19"/>
      <c r="E471" s="19" t="s">
        <v>2293</v>
      </c>
      <c r="F471" s="18" t="s">
        <v>2135</v>
      </c>
      <c r="G471" s="18"/>
      <c r="H471" s="17">
        <v>46142</v>
      </c>
    </row>
    <row r="472" ht="169" customHeight="1" spans="1:8">
      <c r="A472" s="18" t="s">
        <v>2460</v>
      </c>
      <c r="B472" s="18" t="s">
        <v>2461</v>
      </c>
      <c r="C472" s="19" t="s">
        <v>2462</v>
      </c>
      <c r="D472" s="19"/>
      <c r="E472" s="19" t="s">
        <v>15</v>
      </c>
      <c r="F472" s="18" t="s">
        <v>2135</v>
      </c>
      <c r="G472" s="18"/>
      <c r="H472" s="17">
        <v>46142</v>
      </c>
    </row>
    <row r="473" ht="182" customHeight="1" spans="1:8">
      <c r="A473" s="18" t="s">
        <v>2463</v>
      </c>
      <c r="B473" s="18" t="s">
        <v>2464</v>
      </c>
      <c r="C473" s="19" t="s">
        <v>2465</v>
      </c>
      <c r="D473" s="19"/>
      <c r="E473" s="19" t="s">
        <v>15</v>
      </c>
      <c r="F473" s="18" t="s">
        <v>2135</v>
      </c>
      <c r="G473" s="18"/>
      <c r="H473" s="17">
        <v>46142</v>
      </c>
    </row>
    <row r="474" ht="139" customHeight="1" spans="1:8">
      <c r="A474" s="18" t="s">
        <v>2466</v>
      </c>
      <c r="B474" s="18" t="s">
        <v>2467</v>
      </c>
      <c r="C474" s="19" t="s">
        <v>2468</v>
      </c>
      <c r="D474" s="19"/>
      <c r="E474" s="19" t="s">
        <v>15</v>
      </c>
      <c r="F474" s="18" t="s">
        <v>2135</v>
      </c>
      <c r="G474" s="18"/>
      <c r="H474" s="17">
        <v>46142</v>
      </c>
    </row>
    <row r="475" ht="173" customHeight="1" spans="1:8">
      <c r="A475" s="18" t="s">
        <v>2469</v>
      </c>
      <c r="B475" s="18" t="s">
        <v>2470</v>
      </c>
      <c r="C475" s="19" t="s">
        <v>2471</v>
      </c>
      <c r="D475" s="19"/>
      <c r="E475" s="19" t="s">
        <v>15</v>
      </c>
      <c r="F475" s="18" t="s">
        <v>2135</v>
      </c>
      <c r="G475" s="18"/>
      <c r="H475" s="17">
        <v>46142</v>
      </c>
    </row>
    <row r="476" ht="22" customHeight="1" spans="1:8">
      <c r="A476" s="18">
        <v>330409001</v>
      </c>
      <c r="B476" s="18" t="s">
        <v>2472</v>
      </c>
      <c r="C476" s="19"/>
      <c r="D476" s="19"/>
      <c r="E476" s="19" t="s">
        <v>24</v>
      </c>
      <c r="F476" s="18" t="s">
        <v>2135</v>
      </c>
      <c r="G476" s="18"/>
      <c r="H476" s="17">
        <v>46142</v>
      </c>
    </row>
    <row r="477" ht="22" customHeight="1" spans="1:8">
      <c r="A477" s="18">
        <v>330409002</v>
      </c>
      <c r="B477" s="18" t="s">
        <v>2473</v>
      </c>
      <c r="C477" s="19"/>
      <c r="D477" s="19"/>
      <c r="E477" s="19" t="s">
        <v>24</v>
      </c>
      <c r="F477" s="18" t="s">
        <v>2135</v>
      </c>
      <c r="G477" s="18"/>
      <c r="H477" s="17">
        <v>46142</v>
      </c>
    </row>
    <row r="478" ht="22" customHeight="1" spans="1:8">
      <c r="A478" s="18">
        <v>330409003</v>
      </c>
      <c r="B478" s="18" t="s">
        <v>2474</v>
      </c>
      <c r="C478" s="19"/>
      <c r="D478" s="19"/>
      <c r="E478" s="19" t="s">
        <v>24</v>
      </c>
      <c r="F478" s="18" t="s">
        <v>2135</v>
      </c>
      <c r="G478" s="18"/>
      <c r="H478" s="17">
        <v>46142</v>
      </c>
    </row>
    <row r="479" ht="22" customHeight="1" spans="1:8">
      <c r="A479" s="18">
        <v>330409004</v>
      </c>
      <c r="B479" s="18" t="s">
        <v>2475</v>
      </c>
      <c r="C479" s="19"/>
      <c r="D479" s="19"/>
      <c r="E479" s="19" t="s">
        <v>24</v>
      </c>
      <c r="F479" s="18" t="s">
        <v>2135</v>
      </c>
      <c r="G479" s="18"/>
      <c r="H479" s="17">
        <v>46142</v>
      </c>
    </row>
    <row r="480" ht="22" customHeight="1" spans="1:8">
      <c r="A480" s="18">
        <v>330409005</v>
      </c>
      <c r="B480" s="18" t="s">
        <v>2476</v>
      </c>
      <c r="C480" s="19" t="s">
        <v>2477</v>
      </c>
      <c r="D480" s="19"/>
      <c r="E480" s="19" t="s">
        <v>24</v>
      </c>
      <c r="F480" s="18" t="s">
        <v>2135</v>
      </c>
      <c r="G480" s="18"/>
      <c r="H480" s="17">
        <v>46142</v>
      </c>
    </row>
    <row r="481" ht="22" customHeight="1" spans="1:8">
      <c r="A481" s="18">
        <v>330409006</v>
      </c>
      <c r="B481" s="18" t="s">
        <v>2478</v>
      </c>
      <c r="C481" s="19"/>
      <c r="D481" s="19"/>
      <c r="E481" s="19" t="s">
        <v>24</v>
      </c>
      <c r="F481" s="18" t="s">
        <v>2135</v>
      </c>
      <c r="G481" s="18"/>
      <c r="H481" s="17">
        <v>46142</v>
      </c>
    </row>
    <row r="482" ht="41" customHeight="1" spans="1:8">
      <c r="A482" s="18">
        <v>330409007</v>
      </c>
      <c r="B482" s="18" t="s">
        <v>2479</v>
      </c>
      <c r="C482" s="19"/>
      <c r="D482" s="19" t="s">
        <v>2480</v>
      </c>
      <c r="E482" s="19" t="s">
        <v>24</v>
      </c>
      <c r="F482" s="18" t="s">
        <v>2135</v>
      </c>
      <c r="G482" s="18"/>
      <c r="H482" s="17">
        <v>46142</v>
      </c>
    </row>
    <row r="483" ht="25" customHeight="1" spans="1:8">
      <c r="A483" s="18">
        <v>330409008</v>
      </c>
      <c r="B483" s="18" t="s">
        <v>2481</v>
      </c>
      <c r="C483" s="19"/>
      <c r="D483" s="19"/>
      <c r="E483" s="19" t="s">
        <v>24</v>
      </c>
      <c r="F483" s="18" t="s">
        <v>2135</v>
      </c>
      <c r="G483" s="18"/>
      <c r="H483" s="17">
        <v>46142</v>
      </c>
    </row>
    <row r="484" ht="43" customHeight="1" spans="1:8">
      <c r="A484" s="18">
        <v>330409009</v>
      </c>
      <c r="B484" s="18" t="s">
        <v>2482</v>
      </c>
      <c r="C484" s="19" t="s">
        <v>2483</v>
      </c>
      <c r="D484" s="19" t="s">
        <v>2480</v>
      </c>
      <c r="E484" s="19" t="s">
        <v>24</v>
      </c>
      <c r="F484" s="18" t="s">
        <v>2135</v>
      </c>
      <c r="G484" s="18"/>
      <c r="H484" s="17">
        <v>46142</v>
      </c>
    </row>
    <row r="485" ht="23" customHeight="1" spans="1:8">
      <c r="A485" s="18">
        <v>330409010</v>
      </c>
      <c r="B485" s="18" t="s">
        <v>2484</v>
      </c>
      <c r="C485" s="19"/>
      <c r="D485" s="19"/>
      <c r="E485" s="19" t="s">
        <v>24</v>
      </c>
      <c r="F485" s="18" t="s">
        <v>2135</v>
      </c>
      <c r="G485" s="18"/>
      <c r="H485" s="17">
        <v>46142</v>
      </c>
    </row>
    <row r="486" ht="23" customHeight="1" spans="1:8">
      <c r="A486" s="18">
        <v>330409011</v>
      </c>
      <c r="B486" s="18" t="s">
        <v>2485</v>
      </c>
      <c r="C486" s="19"/>
      <c r="D486" s="19"/>
      <c r="E486" s="19" t="s">
        <v>24</v>
      </c>
      <c r="F486" s="18" t="s">
        <v>2135</v>
      </c>
      <c r="G486" s="18"/>
      <c r="H486" s="17">
        <v>46142</v>
      </c>
    </row>
    <row r="487" ht="23" customHeight="1" spans="1:8">
      <c r="A487" s="18">
        <v>330409012</v>
      </c>
      <c r="B487" s="18" t="s">
        <v>2486</v>
      </c>
      <c r="C487" s="19"/>
      <c r="D487" s="19"/>
      <c r="E487" s="19" t="s">
        <v>24</v>
      </c>
      <c r="F487" s="18" t="s">
        <v>2135</v>
      </c>
      <c r="G487" s="18"/>
      <c r="H487" s="17">
        <v>46142</v>
      </c>
    </row>
    <row r="488" ht="23" customHeight="1" spans="1:8">
      <c r="A488" s="18">
        <v>330409013</v>
      </c>
      <c r="B488" s="18" t="s">
        <v>2487</v>
      </c>
      <c r="C488" s="19"/>
      <c r="D488" s="19"/>
      <c r="E488" s="19" t="s">
        <v>15</v>
      </c>
      <c r="F488" s="18" t="s">
        <v>2135</v>
      </c>
      <c r="G488" s="18"/>
      <c r="H488" s="17">
        <v>46142</v>
      </c>
    </row>
    <row r="489" ht="39" customHeight="1" spans="1:8">
      <c r="A489" s="18">
        <v>330409014</v>
      </c>
      <c r="B489" s="18" t="s">
        <v>2488</v>
      </c>
      <c r="C489" s="19" t="s">
        <v>2489</v>
      </c>
      <c r="D489" s="19"/>
      <c r="E489" s="19" t="s">
        <v>24</v>
      </c>
      <c r="F489" s="18" t="s">
        <v>2135</v>
      </c>
      <c r="G489" s="18"/>
      <c r="H489" s="17">
        <v>46142</v>
      </c>
    </row>
    <row r="490" ht="26" customHeight="1" spans="1:8">
      <c r="A490" s="18">
        <v>330409015</v>
      </c>
      <c r="B490" s="18" t="s">
        <v>2490</v>
      </c>
      <c r="C490" s="19" t="s">
        <v>2083</v>
      </c>
      <c r="D490" s="19"/>
      <c r="E490" s="19" t="s">
        <v>24</v>
      </c>
      <c r="F490" s="18" t="s">
        <v>2135</v>
      </c>
      <c r="G490" s="18"/>
      <c r="H490" s="17">
        <v>46142</v>
      </c>
    </row>
    <row r="491" ht="44" customHeight="1" spans="1:8">
      <c r="A491" s="18">
        <v>330409016</v>
      </c>
      <c r="B491" s="18" t="s">
        <v>2491</v>
      </c>
      <c r="C491" s="19"/>
      <c r="D491" s="19"/>
      <c r="E491" s="19" t="s">
        <v>24</v>
      </c>
      <c r="F491" s="18" t="s">
        <v>2135</v>
      </c>
      <c r="G491" s="18"/>
      <c r="H491" s="17">
        <v>46142</v>
      </c>
    </row>
    <row r="492" ht="28" spans="1:8">
      <c r="A492" s="18">
        <v>330409017</v>
      </c>
      <c r="B492" s="18" t="s">
        <v>2492</v>
      </c>
      <c r="C492" s="19"/>
      <c r="D492" s="19" t="s">
        <v>2480</v>
      </c>
      <c r="E492" s="19" t="s">
        <v>24</v>
      </c>
      <c r="F492" s="18" t="s">
        <v>2135</v>
      </c>
      <c r="G492" s="18"/>
      <c r="H492" s="17">
        <v>46142</v>
      </c>
    </row>
    <row r="493" ht="28" spans="1:8">
      <c r="A493" s="18">
        <v>330409018</v>
      </c>
      <c r="B493" s="18" t="s">
        <v>2493</v>
      </c>
      <c r="C493" s="19"/>
      <c r="D493" s="19" t="s">
        <v>2494</v>
      </c>
      <c r="E493" s="19" t="s">
        <v>24</v>
      </c>
      <c r="F493" s="18" t="s">
        <v>2135</v>
      </c>
      <c r="G493" s="18"/>
      <c r="H493" s="17">
        <v>46142</v>
      </c>
    </row>
    <row r="494" ht="42" spans="1:8">
      <c r="A494" s="18">
        <v>330409019</v>
      </c>
      <c r="B494" s="18" t="s">
        <v>2495</v>
      </c>
      <c r="C494" s="19" t="s">
        <v>2496</v>
      </c>
      <c r="D494" s="19" t="s">
        <v>2497</v>
      </c>
      <c r="E494" s="19" t="s">
        <v>24</v>
      </c>
      <c r="F494" s="18" t="s">
        <v>2135</v>
      </c>
      <c r="G494" s="18"/>
      <c r="H494" s="17">
        <v>46142</v>
      </c>
    </row>
    <row r="495" ht="28" spans="1:8">
      <c r="A495" s="18">
        <v>330409020</v>
      </c>
      <c r="B495" s="18" t="s">
        <v>2498</v>
      </c>
      <c r="C495" s="19"/>
      <c r="D495" s="19" t="s">
        <v>2499</v>
      </c>
      <c r="E495" s="19" t="s">
        <v>24</v>
      </c>
      <c r="F495" s="18" t="s">
        <v>2135</v>
      </c>
      <c r="G495" s="18"/>
      <c r="H495" s="17">
        <v>46142</v>
      </c>
    </row>
    <row r="496" ht="20" customHeight="1" spans="1:8">
      <c r="A496" s="18">
        <v>330409022</v>
      </c>
      <c r="B496" s="18" t="s">
        <v>2500</v>
      </c>
      <c r="C496" s="19"/>
      <c r="D496" s="19"/>
      <c r="E496" s="19" t="s">
        <v>2293</v>
      </c>
      <c r="F496" s="18" t="s">
        <v>2135</v>
      </c>
      <c r="G496" s="18"/>
      <c r="H496" s="17">
        <v>46142</v>
      </c>
    </row>
    <row r="497" ht="20" customHeight="1" spans="1:8">
      <c r="A497" s="18">
        <v>330409023</v>
      </c>
      <c r="B497" s="18" t="s">
        <v>2501</v>
      </c>
      <c r="C497" s="19"/>
      <c r="D497" s="19"/>
      <c r="E497" s="19" t="s">
        <v>15</v>
      </c>
      <c r="F497" s="18" t="s">
        <v>2135</v>
      </c>
      <c r="G497" s="18"/>
      <c r="H497" s="17">
        <v>46142</v>
      </c>
    </row>
    <row r="498" ht="20" customHeight="1" spans="1:8">
      <c r="A498" s="18">
        <v>330409024</v>
      </c>
      <c r="B498" s="18" t="s">
        <v>2502</v>
      </c>
      <c r="C498" s="19"/>
      <c r="D498" s="19"/>
      <c r="E498" s="19" t="s">
        <v>24</v>
      </c>
      <c r="F498" s="18" t="s">
        <v>2135</v>
      </c>
      <c r="G498" s="18"/>
      <c r="H498" s="17">
        <v>46142</v>
      </c>
    </row>
    <row r="499" ht="39" customHeight="1" spans="1:8">
      <c r="A499" s="18">
        <v>330409025</v>
      </c>
      <c r="B499" s="18" t="s">
        <v>2503</v>
      </c>
      <c r="C499" s="19"/>
      <c r="D499" s="19" t="s">
        <v>2504</v>
      </c>
      <c r="E499" s="19" t="s">
        <v>24</v>
      </c>
      <c r="F499" s="18" t="s">
        <v>2135</v>
      </c>
      <c r="G499" s="18"/>
      <c r="H499" s="17">
        <v>46142</v>
      </c>
    </row>
    <row r="500" ht="112" customHeight="1" spans="1:8">
      <c r="A500" s="18" t="s">
        <v>2505</v>
      </c>
      <c r="B500" s="18" t="s">
        <v>2506</v>
      </c>
      <c r="C500" s="19" t="s">
        <v>2507</v>
      </c>
      <c r="D500" s="19"/>
      <c r="E500" s="19" t="s">
        <v>24</v>
      </c>
      <c r="F500" s="18" t="s">
        <v>2135</v>
      </c>
      <c r="G500" s="18"/>
      <c r="H500" s="17">
        <v>46142</v>
      </c>
    </row>
    <row r="501" ht="23" customHeight="1" spans="1:8">
      <c r="A501" s="18" t="s">
        <v>2508</v>
      </c>
      <c r="B501" s="18" t="s">
        <v>2509</v>
      </c>
      <c r="C501" s="19"/>
      <c r="D501" s="19"/>
      <c r="E501" s="19"/>
      <c r="F501" s="18" t="s">
        <v>2135</v>
      </c>
      <c r="G501" s="18"/>
      <c r="H501" s="17">
        <v>46142</v>
      </c>
    </row>
    <row r="502" ht="23" customHeight="1" spans="1:8">
      <c r="A502" s="18" t="s">
        <v>2510</v>
      </c>
      <c r="B502" s="18" t="s">
        <v>2511</v>
      </c>
      <c r="C502" s="19"/>
      <c r="D502" s="19"/>
      <c r="E502" s="19"/>
      <c r="F502" s="18" t="s">
        <v>2135</v>
      </c>
      <c r="G502" s="18"/>
      <c r="H502" s="17">
        <v>46142</v>
      </c>
    </row>
    <row r="503" ht="23" customHeight="1" spans="1:8">
      <c r="A503" s="18">
        <v>310401033</v>
      </c>
      <c r="B503" s="18" t="s">
        <v>2512</v>
      </c>
      <c r="C503" s="19"/>
      <c r="D503" s="19"/>
      <c r="E503" s="19" t="s">
        <v>24</v>
      </c>
      <c r="F503" s="18" t="s">
        <v>2135</v>
      </c>
      <c r="G503" s="18"/>
      <c r="H503" s="17">
        <v>46142</v>
      </c>
    </row>
    <row r="504" ht="38" customHeight="1" spans="1:8">
      <c r="A504" s="18">
        <v>310800004</v>
      </c>
      <c r="B504" s="18" t="s">
        <v>2513</v>
      </c>
      <c r="C504" s="19" t="s">
        <v>2514</v>
      </c>
      <c r="D504" s="19"/>
      <c r="E504" s="19" t="s">
        <v>2515</v>
      </c>
      <c r="F504" s="18" t="s">
        <v>2516</v>
      </c>
      <c r="G504" s="18"/>
      <c r="H504" s="17">
        <v>46142</v>
      </c>
    </row>
    <row r="505" ht="38" customHeight="1" spans="1:8">
      <c r="A505" s="18">
        <v>310800005</v>
      </c>
      <c r="B505" s="18" t="s">
        <v>2517</v>
      </c>
      <c r="C505" s="19"/>
      <c r="D505" s="19" t="s">
        <v>2518</v>
      </c>
      <c r="E505" s="19" t="s">
        <v>24</v>
      </c>
      <c r="F505" s="18" t="s">
        <v>2516</v>
      </c>
      <c r="G505" s="18"/>
      <c r="H505" s="17">
        <v>46142</v>
      </c>
    </row>
    <row r="506" ht="38" customHeight="1" spans="1:8">
      <c r="A506" s="18">
        <v>310800006</v>
      </c>
      <c r="B506" s="18" t="s">
        <v>2519</v>
      </c>
      <c r="C506" s="19" t="s">
        <v>2520</v>
      </c>
      <c r="D506" s="19" t="s">
        <v>2521</v>
      </c>
      <c r="E506" s="19" t="s">
        <v>24</v>
      </c>
      <c r="F506" s="18" t="s">
        <v>2516</v>
      </c>
      <c r="G506" s="18"/>
      <c r="H506" s="17">
        <v>46142</v>
      </c>
    </row>
    <row r="507" ht="39" customHeight="1" spans="1:8">
      <c r="A507" s="18">
        <v>310800007</v>
      </c>
      <c r="B507" s="18" t="s">
        <v>2522</v>
      </c>
      <c r="C507" s="19" t="s">
        <v>2523</v>
      </c>
      <c r="D507" s="19" t="s">
        <v>2524</v>
      </c>
      <c r="E507" s="19" t="s">
        <v>24</v>
      </c>
      <c r="F507" s="18" t="s">
        <v>2516</v>
      </c>
      <c r="G507" s="18"/>
      <c r="H507" s="17">
        <v>46142</v>
      </c>
    </row>
    <row r="508" ht="39" customHeight="1" spans="1:8">
      <c r="A508" s="18">
        <v>310800009</v>
      </c>
      <c r="B508" s="18" t="s">
        <v>2525</v>
      </c>
      <c r="C508" s="19" t="s">
        <v>2526</v>
      </c>
      <c r="D508" s="19"/>
      <c r="E508" s="19" t="s">
        <v>24</v>
      </c>
      <c r="F508" s="18" t="s">
        <v>2516</v>
      </c>
      <c r="G508" s="18"/>
      <c r="H508" s="17">
        <v>46142</v>
      </c>
    </row>
    <row r="509" ht="104" customHeight="1" spans="1:8">
      <c r="A509" s="18">
        <v>310800011</v>
      </c>
      <c r="B509" s="18" t="s">
        <v>2527</v>
      </c>
      <c r="C509" s="19" t="s">
        <v>2528</v>
      </c>
      <c r="D509" s="19"/>
      <c r="E509" s="19" t="s">
        <v>24</v>
      </c>
      <c r="F509" s="18" t="s">
        <v>2516</v>
      </c>
      <c r="G509" s="18"/>
      <c r="H509" s="17">
        <v>46142</v>
      </c>
    </row>
    <row r="510" ht="38" customHeight="1" spans="1:8">
      <c r="A510" s="18">
        <v>310800012</v>
      </c>
      <c r="B510" s="18" t="s">
        <v>2529</v>
      </c>
      <c r="C510" s="19" t="s">
        <v>2530</v>
      </c>
      <c r="D510" s="19"/>
      <c r="E510" s="19" t="s">
        <v>2531</v>
      </c>
      <c r="F510" s="18" t="s">
        <v>2516</v>
      </c>
      <c r="G510" s="18"/>
      <c r="H510" s="17">
        <v>46142</v>
      </c>
    </row>
    <row r="511" ht="23" customHeight="1" spans="1:8">
      <c r="A511" s="18">
        <v>310800013</v>
      </c>
      <c r="B511" s="18" t="s">
        <v>2532</v>
      </c>
      <c r="C511" s="19" t="s">
        <v>2533</v>
      </c>
      <c r="D511" s="19"/>
      <c r="E511" s="19" t="s">
        <v>24</v>
      </c>
      <c r="F511" s="18" t="s">
        <v>2516</v>
      </c>
      <c r="G511" s="18"/>
      <c r="H511" s="17">
        <v>46142</v>
      </c>
    </row>
    <row r="512" ht="26" customHeight="1" spans="1:8">
      <c r="A512" s="18">
        <v>310800014</v>
      </c>
      <c r="B512" s="18" t="s">
        <v>2534</v>
      </c>
      <c r="C512" s="19"/>
      <c r="D512" s="19"/>
      <c r="E512" s="19" t="s">
        <v>24</v>
      </c>
      <c r="F512" s="18" t="s">
        <v>2516</v>
      </c>
      <c r="G512" s="18"/>
      <c r="H512" s="17">
        <v>46142</v>
      </c>
    </row>
    <row r="513" ht="41" customHeight="1" spans="1:8">
      <c r="A513" s="18">
        <v>310800015</v>
      </c>
      <c r="B513" s="18" t="s">
        <v>2535</v>
      </c>
      <c r="C513" s="19" t="s">
        <v>2536</v>
      </c>
      <c r="D513" s="19"/>
      <c r="E513" s="19" t="s">
        <v>24</v>
      </c>
      <c r="F513" s="18" t="s">
        <v>2516</v>
      </c>
      <c r="G513" s="18"/>
      <c r="H513" s="17">
        <v>46142</v>
      </c>
    </row>
    <row r="514" ht="41" customHeight="1" spans="1:8">
      <c r="A514" s="18">
        <v>310800016</v>
      </c>
      <c r="B514" s="18" t="s">
        <v>2537</v>
      </c>
      <c r="C514" s="19" t="s">
        <v>2538</v>
      </c>
      <c r="D514" s="19"/>
      <c r="E514" s="19" t="s">
        <v>2539</v>
      </c>
      <c r="F514" s="18" t="s">
        <v>2516</v>
      </c>
      <c r="G514" s="18"/>
      <c r="H514" s="17">
        <v>46142</v>
      </c>
    </row>
    <row r="515" ht="42" customHeight="1" spans="1:8">
      <c r="A515" s="18">
        <v>310800017</v>
      </c>
      <c r="B515" s="18" t="s">
        <v>2540</v>
      </c>
      <c r="C515" s="19"/>
      <c r="D515" s="19"/>
      <c r="E515" s="19" t="s">
        <v>24</v>
      </c>
      <c r="F515" s="18" t="s">
        <v>2516</v>
      </c>
      <c r="G515" s="18"/>
      <c r="H515" s="17">
        <v>46142</v>
      </c>
    </row>
    <row r="516" ht="42" customHeight="1" spans="1:8">
      <c r="A516" s="18">
        <v>310800018</v>
      </c>
      <c r="B516" s="18" t="s">
        <v>2541</v>
      </c>
      <c r="C516" s="19"/>
      <c r="D516" s="19"/>
      <c r="E516" s="19" t="s">
        <v>24</v>
      </c>
      <c r="F516" s="18" t="s">
        <v>2516</v>
      </c>
      <c r="G516" s="18"/>
      <c r="H516" s="17">
        <v>46142</v>
      </c>
    </row>
    <row r="517" ht="42" customHeight="1" spans="1:8">
      <c r="A517" s="18">
        <v>310800019</v>
      </c>
      <c r="B517" s="18" t="s">
        <v>2542</v>
      </c>
      <c r="C517" s="19" t="s">
        <v>2543</v>
      </c>
      <c r="D517" s="19"/>
      <c r="E517" s="19" t="s">
        <v>24</v>
      </c>
      <c r="F517" s="18" t="s">
        <v>2516</v>
      </c>
      <c r="G517" s="18"/>
      <c r="H517" s="17">
        <v>46142</v>
      </c>
    </row>
    <row r="518" ht="40" customHeight="1" spans="1:8">
      <c r="A518" s="18">
        <v>310800020</v>
      </c>
      <c r="B518" s="18" t="s">
        <v>2544</v>
      </c>
      <c r="C518" s="19" t="s">
        <v>2545</v>
      </c>
      <c r="D518" s="19" t="s">
        <v>1998</v>
      </c>
      <c r="E518" s="19" t="s">
        <v>24</v>
      </c>
      <c r="F518" s="18" t="s">
        <v>2516</v>
      </c>
      <c r="G518" s="18"/>
      <c r="H518" s="17">
        <v>46142</v>
      </c>
    </row>
    <row r="519" ht="40" customHeight="1" spans="1:8">
      <c r="A519" s="18">
        <v>310800021</v>
      </c>
      <c r="B519" s="18" t="s">
        <v>2546</v>
      </c>
      <c r="C519" s="19" t="s">
        <v>2545</v>
      </c>
      <c r="D519" s="19" t="s">
        <v>1998</v>
      </c>
      <c r="E519" s="19" t="s">
        <v>24</v>
      </c>
      <c r="F519" s="18" t="s">
        <v>2516</v>
      </c>
      <c r="G519" s="18"/>
      <c r="H519" s="17">
        <v>46142</v>
      </c>
    </row>
    <row r="520" ht="40" customHeight="1" spans="1:8">
      <c r="A520" s="18">
        <v>310800022</v>
      </c>
      <c r="B520" s="18" t="s">
        <v>2547</v>
      </c>
      <c r="C520" s="19" t="s">
        <v>2548</v>
      </c>
      <c r="D520" s="19"/>
      <c r="E520" s="19" t="s">
        <v>24</v>
      </c>
      <c r="F520" s="18" t="s">
        <v>2516</v>
      </c>
      <c r="G520" s="18"/>
      <c r="H520" s="17">
        <v>46142</v>
      </c>
    </row>
    <row r="521" ht="40" customHeight="1" spans="1:8">
      <c r="A521" s="18">
        <v>310800023</v>
      </c>
      <c r="B521" s="18" t="s">
        <v>2549</v>
      </c>
      <c r="C521" s="19" t="s">
        <v>2545</v>
      </c>
      <c r="D521" s="19" t="s">
        <v>2550</v>
      </c>
      <c r="E521" s="19" t="s">
        <v>24</v>
      </c>
      <c r="F521" s="18" t="s">
        <v>2516</v>
      </c>
      <c r="G521" s="18"/>
      <c r="H521" s="17">
        <v>46142</v>
      </c>
    </row>
    <row r="522" ht="23" customHeight="1" spans="1:8">
      <c r="A522" s="18">
        <v>311202010</v>
      </c>
      <c r="B522" s="18" t="s">
        <v>2551</v>
      </c>
      <c r="C522" s="19" t="s">
        <v>2552</v>
      </c>
      <c r="D522" s="19" t="s">
        <v>2516</v>
      </c>
      <c r="E522" s="19" t="s">
        <v>24</v>
      </c>
      <c r="F522" s="18" t="s">
        <v>2516</v>
      </c>
      <c r="G522" s="18"/>
      <c r="H522" s="17">
        <v>46142</v>
      </c>
    </row>
    <row r="523" ht="23" customHeight="1" spans="1:8">
      <c r="A523" s="18">
        <v>340200006</v>
      </c>
      <c r="B523" s="18" t="s">
        <v>2553</v>
      </c>
      <c r="C523" s="19"/>
      <c r="D523" s="19"/>
      <c r="E523" s="19" t="s">
        <v>24</v>
      </c>
      <c r="F523" s="18" t="s">
        <v>1832</v>
      </c>
      <c r="G523" s="18"/>
      <c r="H523" s="17">
        <v>46142</v>
      </c>
    </row>
    <row r="524" ht="90" customHeight="1" spans="1:8">
      <c r="A524" s="18">
        <v>2306</v>
      </c>
      <c r="B524" s="18" t="s">
        <v>2554</v>
      </c>
      <c r="C524" s="19" t="s">
        <v>2555</v>
      </c>
      <c r="D524" s="19" t="s">
        <v>2556</v>
      </c>
      <c r="E524" s="19"/>
      <c r="F524" s="18" t="s">
        <v>2557</v>
      </c>
      <c r="G524" s="18"/>
      <c r="H524" s="17">
        <v>46142</v>
      </c>
    </row>
    <row r="525" ht="24" customHeight="1" spans="1:8">
      <c r="A525" s="18">
        <v>230600001</v>
      </c>
      <c r="B525" s="18" t="s">
        <v>2558</v>
      </c>
      <c r="C525" s="19"/>
      <c r="D525" s="19"/>
      <c r="E525" s="19" t="s">
        <v>24</v>
      </c>
      <c r="F525" s="18" t="s">
        <v>2557</v>
      </c>
      <c r="G525" s="18"/>
      <c r="H525" s="17">
        <v>46142</v>
      </c>
    </row>
    <row r="526" ht="40" customHeight="1" spans="1:8">
      <c r="A526" s="18">
        <v>230600002</v>
      </c>
      <c r="B526" s="18" t="s">
        <v>2559</v>
      </c>
      <c r="C526" s="19"/>
      <c r="D526" s="19"/>
      <c r="E526" s="19" t="s">
        <v>24</v>
      </c>
      <c r="F526" s="18" t="s">
        <v>2557</v>
      </c>
      <c r="G526" s="18"/>
      <c r="H526" s="17">
        <v>46142</v>
      </c>
    </row>
    <row r="527" ht="22" customHeight="1" spans="1:8">
      <c r="A527" s="18">
        <v>230600003</v>
      </c>
      <c r="B527" s="18" t="s">
        <v>2560</v>
      </c>
      <c r="C527" s="19"/>
      <c r="D527" s="19"/>
      <c r="E527" s="19" t="s">
        <v>24</v>
      </c>
      <c r="F527" s="18" t="s">
        <v>2557</v>
      </c>
      <c r="G527" s="18"/>
      <c r="H527" s="17">
        <v>46142</v>
      </c>
    </row>
    <row r="528" ht="22" customHeight="1" spans="1:8">
      <c r="A528" s="18">
        <v>230600004</v>
      </c>
      <c r="B528" s="18" t="s">
        <v>2561</v>
      </c>
      <c r="C528" s="19"/>
      <c r="D528" s="19"/>
      <c r="E528" s="19" t="s">
        <v>24</v>
      </c>
      <c r="F528" s="18" t="s">
        <v>2557</v>
      </c>
      <c r="G528" s="18"/>
      <c r="H528" s="17">
        <v>46142</v>
      </c>
    </row>
    <row r="529" ht="22" customHeight="1" spans="1:8">
      <c r="A529" s="18">
        <v>230600005</v>
      </c>
      <c r="B529" s="18" t="s">
        <v>2562</v>
      </c>
      <c r="C529" s="19"/>
      <c r="D529" s="19"/>
      <c r="E529" s="19" t="s">
        <v>24</v>
      </c>
      <c r="F529" s="18" t="s">
        <v>2557</v>
      </c>
      <c r="G529" s="18"/>
      <c r="H529" s="17">
        <v>46142</v>
      </c>
    </row>
    <row r="530" ht="22" customHeight="1" spans="1:8">
      <c r="A530" s="18">
        <v>230600006</v>
      </c>
      <c r="B530" s="18" t="s">
        <v>2563</v>
      </c>
      <c r="C530" s="19"/>
      <c r="D530" s="19"/>
      <c r="E530" s="19" t="s">
        <v>24</v>
      </c>
      <c r="F530" s="18" t="s">
        <v>2557</v>
      </c>
      <c r="G530" s="18"/>
      <c r="H530" s="17">
        <v>46142</v>
      </c>
    </row>
    <row r="531" ht="22" customHeight="1" spans="1:8">
      <c r="A531" s="18">
        <v>230600007</v>
      </c>
      <c r="B531" s="18" t="s">
        <v>2564</v>
      </c>
      <c r="C531" s="19"/>
      <c r="D531" s="19"/>
      <c r="E531" s="19" t="s">
        <v>24</v>
      </c>
      <c r="F531" s="18" t="s">
        <v>2557</v>
      </c>
      <c r="G531" s="18"/>
      <c r="H531" s="17">
        <v>46142</v>
      </c>
    </row>
    <row r="532" ht="22" customHeight="1" spans="1:8">
      <c r="A532" s="18">
        <v>230600008</v>
      </c>
      <c r="B532" s="18" t="s">
        <v>2565</v>
      </c>
      <c r="C532" s="19"/>
      <c r="D532" s="19"/>
      <c r="E532" s="19" t="s">
        <v>24</v>
      </c>
      <c r="F532" s="18" t="s">
        <v>2557</v>
      </c>
      <c r="G532" s="18"/>
      <c r="H532" s="17">
        <v>46142</v>
      </c>
    </row>
    <row r="533" ht="22" customHeight="1" spans="1:8">
      <c r="A533" s="18">
        <v>230600009</v>
      </c>
      <c r="B533" s="18" t="s">
        <v>2566</v>
      </c>
      <c r="C533" s="19"/>
      <c r="D533" s="19"/>
      <c r="E533" s="19" t="s">
        <v>24</v>
      </c>
      <c r="F533" s="18" t="s">
        <v>2557</v>
      </c>
      <c r="G533" s="18"/>
      <c r="H533" s="17">
        <v>46142</v>
      </c>
    </row>
    <row r="534" ht="41" customHeight="1" spans="1:8">
      <c r="A534" s="18">
        <v>230600010</v>
      </c>
      <c r="B534" s="18" t="s">
        <v>2567</v>
      </c>
      <c r="C534" s="19"/>
      <c r="D534" s="19"/>
      <c r="E534" s="19" t="s">
        <v>24</v>
      </c>
      <c r="F534" s="18" t="s">
        <v>2557</v>
      </c>
      <c r="G534" s="18"/>
      <c r="H534" s="17">
        <v>46142</v>
      </c>
    </row>
    <row r="535" ht="21" customHeight="1" spans="1:8">
      <c r="A535" s="18">
        <v>230600011</v>
      </c>
      <c r="B535" s="18" t="s">
        <v>2568</v>
      </c>
      <c r="C535" s="19"/>
      <c r="D535" s="19"/>
      <c r="E535" s="19" t="s">
        <v>24</v>
      </c>
      <c r="F535" s="18" t="s">
        <v>2557</v>
      </c>
      <c r="G535" s="18"/>
      <c r="H535" s="17">
        <v>46142</v>
      </c>
    </row>
    <row r="536" ht="21" customHeight="1" spans="1:8">
      <c r="A536" s="18">
        <v>230600012</v>
      </c>
      <c r="B536" s="18" t="s">
        <v>2569</v>
      </c>
      <c r="C536" s="19"/>
      <c r="D536" s="19"/>
      <c r="E536" s="19" t="s">
        <v>24</v>
      </c>
      <c r="F536" s="18" t="s">
        <v>2557</v>
      </c>
      <c r="G536" s="18"/>
      <c r="H536" s="17">
        <v>46142</v>
      </c>
    </row>
    <row r="537" ht="21" customHeight="1" spans="1:8">
      <c r="A537" s="18">
        <v>230600013</v>
      </c>
      <c r="B537" s="18" t="s">
        <v>2570</v>
      </c>
      <c r="C537" s="19"/>
      <c r="D537" s="19"/>
      <c r="E537" s="19" t="s">
        <v>24</v>
      </c>
      <c r="F537" s="18" t="s">
        <v>2557</v>
      </c>
      <c r="G537" s="18"/>
      <c r="H537" s="17">
        <v>46142</v>
      </c>
    </row>
    <row r="538" ht="21" customHeight="1" spans="1:8">
      <c r="A538" s="18">
        <v>230600014</v>
      </c>
      <c r="B538" s="18" t="s">
        <v>2571</v>
      </c>
      <c r="C538" s="19"/>
      <c r="D538" s="19"/>
      <c r="E538" s="19" t="s">
        <v>24</v>
      </c>
      <c r="F538" s="18" t="s">
        <v>2557</v>
      </c>
      <c r="G538" s="18"/>
      <c r="H538" s="17">
        <v>46142</v>
      </c>
    </row>
    <row r="539" ht="21" customHeight="1" spans="1:8">
      <c r="A539" s="18">
        <v>230600015</v>
      </c>
      <c r="B539" s="18" t="s">
        <v>2572</v>
      </c>
      <c r="C539" s="19"/>
      <c r="D539" s="19"/>
      <c r="E539" s="19" t="s">
        <v>24</v>
      </c>
      <c r="F539" s="18" t="s">
        <v>2557</v>
      </c>
      <c r="G539" s="18"/>
      <c r="H539" s="17">
        <v>46142</v>
      </c>
    </row>
    <row r="540" ht="21" customHeight="1" spans="1:8">
      <c r="A540" s="18">
        <v>230600016</v>
      </c>
      <c r="B540" s="18" t="s">
        <v>2573</v>
      </c>
      <c r="C540" s="19"/>
      <c r="D540" s="19"/>
      <c r="E540" s="19" t="s">
        <v>24</v>
      </c>
      <c r="F540" s="18" t="s">
        <v>2557</v>
      </c>
      <c r="G540" s="18"/>
      <c r="H540" s="17">
        <v>46142</v>
      </c>
    </row>
    <row r="541" ht="56" customHeight="1" spans="1:8">
      <c r="A541" s="18">
        <v>230600017</v>
      </c>
      <c r="B541" s="18" t="s">
        <v>2574</v>
      </c>
      <c r="C541" s="19" t="s">
        <v>2575</v>
      </c>
      <c r="D541" s="19" t="s">
        <v>2576</v>
      </c>
      <c r="E541" s="19" t="s">
        <v>24</v>
      </c>
      <c r="F541" s="18" t="s">
        <v>2557</v>
      </c>
      <c r="G541" s="18"/>
      <c r="H541" s="17">
        <v>46142</v>
      </c>
    </row>
    <row r="542" ht="40" customHeight="1" spans="1:8">
      <c r="A542" s="20" t="s">
        <v>2577</v>
      </c>
      <c r="B542" s="21" t="s">
        <v>2578</v>
      </c>
      <c r="C542" s="21"/>
      <c r="D542" s="21"/>
      <c r="E542" s="20" t="s">
        <v>24</v>
      </c>
      <c r="F542" s="18" t="s">
        <v>2557</v>
      </c>
      <c r="G542" s="18"/>
      <c r="H542" s="17">
        <v>46142</v>
      </c>
    </row>
    <row r="543" ht="40" customHeight="1" spans="1:8">
      <c r="A543" s="18">
        <v>2401</v>
      </c>
      <c r="B543" s="18" t="s">
        <v>2579</v>
      </c>
      <c r="C543" s="19"/>
      <c r="D543" s="19"/>
      <c r="E543" s="19"/>
      <c r="F543" s="18" t="s">
        <v>2557</v>
      </c>
      <c r="G543" s="18"/>
      <c r="H543" s="17">
        <v>46142</v>
      </c>
    </row>
    <row r="544" ht="24" customHeight="1" spans="1:8">
      <c r="A544" s="18">
        <v>240100001</v>
      </c>
      <c r="B544" s="18" t="s">
        <v>2580</v>
      </c>
      <c r="C544" s="19" t="s">
        <v>2581</v>
      </c>
      <c r="D544" s="19"/>
      <c r="E544" s="19" t="s">
        <v>1637</v>
      </c>
      <c r="F544" s="18" t="s">
        <v>2557</v>
      </c>
      <c r="G544" s="18"/>
      <c r="H544" s="17">
        <v>46142</v>
      </c>
    </row>
    <row r="545" ht="24" customHeight="1" spans="1:8">
      <c r="A545" s="18">
        <v>240100002</v>
      </c>
      <c r="B545" s="18" t="s">
        <v>2582</v>
      </c>
      <c r="C545" s="19" t="s">
        <v>2583</v>
      </c>
      <c r="D545" s="19"/>
      <c r="E545" s="19" t="s">
        <v>1637</v>
      </c>
      <c r="F545" s="18" t="s">
        <v>2557</v>
      </c>
      <c r="G545" s="18"/>
      <c r="H545" s="17">
        <v>46142</v>
      </c>
    </row>
    <row r="546" ht="42" customHeight="1" spans="1:8">
      <c r="A546" s="18">
        <v>240100003</v>
      </c>
      <c r="B546" s="18" t="s">
        <v>2584</v>
      </c>
      <c r="C546" s="19" t="s">
        <v>2585</v>
      </c>
      <c r="D546" s="19"/>
      <c r="E546" s="19" t="s">
        <v>1637</v>
      </c>
      <c r="F546" s="18" t="s">
        <v>2557</v>
      </c>
      <c r="G546" s="18"/>
      <c r="H546" s="17">
        <v>46142</v>
      </c>
    </row>
    <row r="547" ht="42" customHeight="1" spans="1:8">
      <c r="A547" s="18">
        <v>240100004</v>
      </c>
      <c r="B547" s="18" t="s">
        <v>2586</v>
      </c>
      <c r="C547" s="19" t="s">
        <v>2587</v>
      </c>
      <c r="D547" s="19"/>
      <c r="E547" s="19" t="s">
        <v>1637</v>
      </c>
      <c r="F547" s="18" t="s">
        <v>2557</v>
      </c>
      <c r="G547" s="18"/>
      <c r="H547" s="17">
        <v>46142</v>
      </c>
    </row>
    <row r="548" ht="25" customHeight="1" spans="1:8">
      <c r="A548" s="18">
        <v>240100005</v>
      </c>
      <c r="B548" s="18" t="s">
        <v>2588</v>
      </c>
      <c r="C548" s="19"/>
      <c r="D548" s="19"/>
      <c r="E548" s="19" t="s">
        <v>24</v>
      </c>
      <c r="F548" s="18" t="s">
        <v>2557</v>
      </c>
      <c r="G548" s="18"/>
      <c r="H548" s="17">
        <v>46142</v>
      </c>
    </row>
    <row r="549" ht="87" customHeight="1" spans="1:8">
      <c r="A549" s="18" t="s">
        <v>2589</v>
      </c>
      <c r="B549" s="18" t="s">
        <v>2590</v>
      </c>
      <c r="C549" s="19" t="s">
        <v>2591</v>
      </c>
      <c r="D549" s="19"/>
      <c r="E549" s="19" t="s">
        <v>24</v>
      </c>
      <c r="F549" s="18" t="s">
        <v>2557</v>
      </c>
      <c r="G549" s="18"/>
      <c r="H549" s="17">
        <v>46142</v>
      </c>
    </row>
    <row r="550" ht="114" customHeight="1" spans="1:8">
      <c r="A550" s="18" t="s">
        <v>2592</v>
      </c>
      <c r="B550" s="18" t="s">
        <v>2593</v>
      </c>
      <c r="C550" s="19" t="s">
        <v>2594</v>
      </c>
      <c r="D550" s="19"/>
      <c r="E550" s="19" t="s">
        <v>1637</v>
      </c>
      <c r="F550" s="18" t="s">
        <v>2557</v>
      </c>
      <c r="G550" s="18"/>
      <c r="H550" s="17">
        <v>46142</v>
      </c>
    </row>
    <row r="551" ht="53" customHeight="1" spans="1:8">
      <c r="A551" s="18" t="s">
        <v>2595</v>
      </c>
      <c r="B551" s="18" t="s">
        <v>2596</v>
      </c>
      <c r="C551" s="19" t="s">
        <v>2597</v>
      </c>
      <c r="D551" s="19"/>
      <c r="E551" s="19" t="s">
        <v>24</v>
      </c>
      <c r="F551" s="18" t="s">
        <v>2557</v>
      </c>
      <c r="G551" s="18"/>
      <c r="H551" s="17">
        <v>46142</v>
      </c>
    </row>
    <row r="552" ht="38" customHeight="1" spans="1:8">
      <c r="A552" s="18">
        <v>240200001</v>
      </c>
      <c r="B552" s="18" t="s">
        <v>2598</v>
      </c>
      <c r="C552" s="19" t="s">
        <v>2599</v>
      </c>
      <c r="D552" s="19"/>
      <c r="E552" s="19" t="s">
        <v>1637</v>
      </c>
      <c r="F552" s="18" t="s">
        <v>2557</v>
      </c>
      <c r="G552" s="18"/>
      <c r="H552" s="17">
        <v>46142</v>
      </c>
    </row>
    <row r="553" ht="28" customHeight="1" spans="1:8">
      <c r="A553" s="18">
        <v>240200002</v>
      </c>
      <c r="B553" s="18" t="s">
        <v>2600</v>
      </c>
      <c r="C553" s="19"/>
      <c r="D553" s="19"/>
      <c r="E553" s="19" t="s">
        <v>1637</v>
      </c>
      <c r="F553" s="18" t="s">
        <v>2557</v>
      </c>
      <c r="G553" s="18"/>
      <c r="H553" s="17">
        <v>46142</v>
      </c>
    </row>
    <row r="554" ht="102" customHeight="1" spans="1:8">
      <c r="A554" s="18">
        <v>240200003</v>
      </c>
      <c r="B554" s="18" t="s">
        <v>2601</v>
      </c>
      <c r="C554" s="19" t="s">
        <v>2602</v>
      </c>
      <c r="D554" s="19"/>
      <c r="E554" s="19" t="s">
        <v>1637</v>
      </c>
      <c r="F554" s="18" t="s">
        <v>2557</v>
      </c>
      <c r="G554" s="18"/>
      <c r="H554" s="17">
        <v>46142</v>
      </c>
    </row>
    <row r="555" ht="22" customHeight="1" spans="1:8">
      <c r="A555" s="18">
        <v>240300001</v>
      </c>
      <c r="B555" s="18" t="s">
        <v>2603</v>
      </c>
      <c r="C555" s="19"/>
      <c r="D555" s="19"/>
      <c r="E555" s="19" t="s">
        <v>2604</v>
      </c>
      <c r="F555" s="18" t="s">
        <v>2557</v>
      </c>
      <c r="G555" s="18"/>
      <c r="H555" s="17">
        <v>46142</v>
      </c>
    </row>
    <row r="556" ht="22" customHeight="1" spans="1:8">
      <c r="A556" s="18">
        <v>240300002</v>
      </c>
      <c r="B556" s="18" t="s">
        <v>2605</v>
      </c>
      <c r="C556" s="19"/>
      <c r="D556" s="19"/>
      <c r="E556" s="19" t="s">
        <v>2604</v>
      </c>
      <c r="F556" s="18" t="s">
        <v>2557</v>
      </c>
      <c r="G556" s="18"/>
      <c r="H556" s="17">
        <v>46142</v>
      </c>
    </row>
    <row r="557" ht="22" customHeight="1" spans="1:8">
      <c r="A557" s="18">
        <v>240300003</v>
      </c>
      <c r="B557" s="18" t="s">
        <v>2606</v>
      </c>
      <c r="C557" s="19" t="s">
        <v>2607</v>
      </c>
      <c r="D557" s="19"/>
      <c r="E557" s="19" t="s">
        <v>2604</v>
      </c>
      <c r="F557" s="18" t="s">
        <v>2557</v>
      </c>
      <c r="G557" s="18"/>
      <c r="H557" s="17">
        <v>46142</v>
      </c>
    </row>
    <row r="558" ht="44" customHeight="1" spans="1:8">
      <c r="A558" s="18">
        <v>240300004</v>
      </c>
      <c r="B558" s="18" t="s">
        <v>2608</v>
      </c>
      <c r="C558" s="19"/>
      <c r="D558" s="19"/>
      <c r="E558" s="19" t="s">
        <v>2604</v>
      </c>
      <c r="F558" s="18" t="s">
        <v>2557</v>
      </c>
      <c r="G558" s="18"/>
      <c r="H558" s="17">
        <v>46142</v>
      </c>
    </row>
    <row r="559" ht="44" customHeight="1" spans="1:8">
      <c r="A559" s="18">
        <v>240300005</v>
      </c>
      <c r="B559" s="18" t="s">
        <v>2609</v>
      </c>
      <c r="C559" s="19" t="s">
        <v>2610</v>
      </c>
      <c r="D559" s="19"/>
      <c r="E559" s="19" t="s">
        <v>2604</v>
      </c>
      <c r="F559" s="18" t="s">
        <v>2557</v>
      </c>
      <c r="G559" s="18"/>
      <c r="H559" s="17">
        <v>46142</v>
      </c>
    </row>
    <row r="560" ht="24" customHeight="1" spans="1:8">
      <c r="A560" s="18">
        <v>240300006</v>
      </c>
      <c r="B560" s="18" t="s">
        <v>2611</v>
      </c>
      <c r="C560" s="19" t="s">
        <v>2612</v>
      </c>
      <c r="D560" s="19"/>
      <c r="E560" s="19" t="s">
        <v>2604</v>
      </c>
      <c r="F560" s="18" t="s">
        <v>2557</v>
      </c>
      <c r="G560" s="18"/>
      <c r="H560" s="17">
        <v>46142</v>
      </c>
    </row>
    <row r="561" ht="24" customHeight="1" spans="1:8">
      <c r="A561" s="18">
        <v>240300007</v>
      </c>
      <c r="B561" s="18" t="s">
        <v>2613</v>
      </c>
      <c r="C561" s="19"/>
      <c r="D561" s="19"/>
      <c r="E561" s="19" t="s">
        <v>24</v>
      </c>
      <c r="F561" s="18" t="s">
        <v>2557</v>
      </c>
      <c r="G561" s="18"/>
      <c r="H561" s="17">
        <v>46142</v>
      </c>
    </row>
    <row r="562" ht="38" customHeight="1" spans="1:8">
      <c r="A562" s="18">
        <v>240300008</v>
      </c>
      <c r="B562" s="18" t="s">
        <v>2614</v>
      </c>
      <c r="C562" s="19" t="s">
        <v>2615</v>
      </c>
      <c r="D562" s="19"/>
      <c r="E562" s="19" t="s">
        <v>24</v>
      </c>
      <c r="F562" s="18" t="s">
        <v>2557</v>
      </c>
      <c r="G562" s="18"/>
      <c r="H562" s="17">
        <v>46142</v>
      </c>
    </row>
    <row r="563" ht="21" customHeight="1" spans="1:8">
      <c r="A563" s="18">
        <v>240300009</v>
      </c>
      <c r="B563" s="18" t="s">
        <v>2616</v>
      </c>
      <c r="C563" s="19"/>
      <c r="D563" s="19"/>
      <c r="E563" s="19" t="s">
        <v>2604</v>
      </c>
      <c r="F563" s="18" t="s">
        <v>2557</v>
      </c>
      <c r="G563" s="18"/>
      <c r="H563" s="17">
        <v>46142</v>
      </c>
    </row>
    <row r="564" ht="21" customHeight="1" spans="1:8">
      <c r="A564" s="18">
        <v>240300010</v>
      </c>
      <c r="B564" s="18" t="s">
        <v>2617</v>
      </c>
      <c r="C564" s="19"/>
      <c r="D564" s="19"/>
      <c r="E564" s="19" t="s">
        <v>2604</v>
      </c>
      <c r="F564" s="18" t="s">
        <v>2557</v>
      </c>
      <c r="G564" s="18"/>
      <c r="H564" s="17">
        <v>46142</v>
      </c>
    </row>
    <row r="565" ht="21" customHeight="1" spans="1:8">
      <c r="A565" s="18">
        <v>240300011</v>
      </c>
      <c r="B565" s="18" t="s">
        <v>2618</v>
      </c>
      <c r="C565" s="19"/>
      <c r="D565" s="19"/>
      <c r="E565" s="19" t="s">
        <v>2604</v>
      </c>
      <c r="F565" s="18" t="s">
        <v>2557</v>
      </c>
      <c r="G565" s="18"/>
      <c r="H565" s="17">
        <v>46142</v>
      </c>
    </row>
    <row r="566" ht="21" customHeight="1" spans="1:8">
      <c r="A566" s="18">
        <v>240300012</v>
      </c>
      <c r="B566" s="18" t="s">
        <v>2619</v>
      </c>
      <c r="C566" s="19" t="s">
        <v>2620</v>
      </c>
      <c r="D566" s="19"/>
      <c r="E566" s="19" t="s">
        <v>2604</v>
      </c>
      <c r="F566" s="18" t="s">
        <v>2557</v>
      </c>
      <c r="G566" s="18"/>
      <c r="H566" s="17">
        <v>46142</v>
      </c>
    </row>
    <row r="567" ht="21" customHeight="1" spans="1:8">
      <c r="A567" s="18">
        <v>240300013</v>
      </c>
      <c r="B567" s="18" t="s">
        <v>2621</v>
      </c>
      <c r="C567" s="19" t="s">
        <v>2622</v>
      </c>
      <c r="D567" s="19"/>
      <c r="E567" s="19" t="s">
        <v>2604</v>
      </c>
      <c r="F567" s="18" t="s">
        <v>2557</v>
      </c>
      <c r="G567" s="18"/>
      <c r="H567" s="17">
        <v>46142</v>
      </c>
    </row>
    <row r="568" ht="21" customHeight="1" spans="1:8">
      <c r="A568" s="18">
        <v>240300014</v>
      </c>
      <c r="B568" s="18" t="s">
        <v>1695</v>
      </c>
      <c r="C568" s="19"/>
      <c r="D568" s="19"/>
      <c r="E568" s="19" t="s">
        <v>24</v>
      </c>
      <c r="F568" s="18" t="s">
        <v>2557</v>
      </c>
      <c r="G568" s="18"/>
      <c r="H568" s="17">
        <v>46142</v>
      </c>
    </row>
    <row r="569" ht="21" customHeight="1" spans="1:8">
      <c r="A569" s="18">
        <v>240300015</v>
      </c>
      <c r="B569" s="18" t="s">
        <v>2623</v>
      </c>
      <c r="C569" s="19"/>
      <c r="D569" s="19"/>
      <c r="E569" s="19" t="s">
        <v>24</v>
      </c>
      <c r="F569" s="18" t="s">
        <v>2557</v>
      </c>
      <c r="G569" s="18"/>
      <c r="H569" s="17">
        <v>46142</v>
      </c>
    </row>
    <row r="570" ht="69" customHeight="1" spans="1:8">
      <c r="A570" s="18" t="s">
        <v>2624</v>
      </c>
      <c r="B570" s="18" t="s">
        <v>2625</v>
      </c>
      <c r="C570" s="19" t="s">
        <v>2626</v>
      </c>
      <c r="D570" s="19"/>
      <c r="E570" s="19" t="s">
        <v>24</v>
      </c>
      <c r="F570" s="18" t="s">
        <v>2557</v>
      </c>
      <c r="G570" s="18"/>
      <c r="H570" s="17">
        <v>46142</v>
      </c>
    </row>
    <row r="571" ht="69" customHeight="1" spans="1:8">
      <c r="A571" s="18" t="s">
        <v>2627</v>
      </c>
      <c r="B571" s="18" t="s">
        <v>2628</v>
      </c>
      <c r="C571" s="19" t="s">
        <v>2629</v>
      </c>
      <c r="D571" s="19"/>
      <c r="E571" s="19" t="s">
        <v>24</v>
      </c>
      <c r="F571" s="18" t="s">
        <v>2557</v>
      </c>
      <c r="G571" s="18"/>
      <c r="H571" s="17">
        <v>46142</v>
      </c>
    </row>
    <row r="572" ht="24" customHeight="1" spans="1:8">
      <c r="A572" s="18" t="s">
        <v>2630</v>
      </c>
      <c r="B572" s="18" t="s">
        <v>2631</v>
      </c>
      <c r="C572" s="19"/>
      <c r="D572" s="19"/>
      <c r="E572" s="19" t="s">
        <v>24</v>
      </c>
      <c r="F572" s="18" t="s">
        <v>2557</v>
      </c>
      <c r="G572" s="18"/>
      <c r="H572" s="17">
        <v>46142</v>
      </c>
    </row>
    <row r="573" ht="37" customHeight="1" spans="1:8">
      <c r="A573" s="18" t="s">
        <v>2632</v>
      </c>
      <c r="B573" s="18" t="s">
        <v>2633</v>
      </c>
      <c r="C573" s="19" t="s">
        <v>2634</v>
      </c>
      <c r="D573" s="19"/>
      <c r="E573" s="19" t="s">
        <v>24</v>
      </c>
      <c r="F573" s="18" t="s">
        <v>2557</v>
      </c>
      <c r="G573" s="18"/>
      <c r="H573" s="17">
        <v>46142</v>
      </c>
    </row>
    <row r="574" ht="37" customHeight="1" spans="1:8">
      <c r="A574" s="18" t="s">
        <v>2635</v>
      </c>
      <c r="B574" s="18" t="s">
        <v>2636</v>
      </c>
      <c r="C574" s="19" t="s">
        <v>2634</v>
      </c>
      <c r="D574" s="19"/>
      <c r="E574" s="19" t="s">
        <v>24</v>
      </c>
      <c r="F574" s="18" t="s">
        <v>2557</v>
      </c>
      <c r="G574" s="18"/>
      <c r="H574" s="17">
        <v>46142</v>
      </c>
    </row>
    <row r="575" ht="40" customHeight="1" spans="1:8">
      <c r="A575" s="18">
        <v>2404</v>
      </c>
      <c r="B575" s="18" t="s">
        <v>2637</v>
      </c>
      <c r="C575" s="19" t="s">
        <v>2638</v>
      </c>
      <c r="D575" s="19" t="s">
        <v>2639</v>
      </c>
      <c r="E575" s="19"/>
      <c r="F575" s="18" t="s">
        <v>2557</v>
      </c>
      <c r="G575" s="18"/>
      <c r="H575" s="17">
        <v>46142</v>
      </c>
    </row>
    <row r="576" ht="20" customHeight="1" spans="1:8">
      <c r="A576" s="18">
        <v>240400001</v>
      </c>
      <c r="B576" s="18" t="s">
        <v>2640</v>
      </c>
      <c r="C576" s="19"/>
      <c r="D576" s="19"/>
      <c r="E576" s="19" t="s">
        <v>24</v>
      </c>
      <c r="F576" s="18" t="s">
        <v>2557</v>
      </c>
      <c r="G576" s="18"/>
      <c r="H576" s="17">
        <v>46142</v>
      </c>
    </row>
    <row r="577" ht="20" customHeight="1" spans="1:8">
      <c r="A577" s="18">
        <v>240400002</v>
      </c>
      <c r="B577" s="18" t="s">
        <v>2641</v>
      </c>
      <c r="C577" s="19"/>
      <c r="D577" s="19"/>
      <c r="E577" s="19" t="s">
        <v>24</v>
      </c>
      <c r="F577" s="18" t="s">
        <v>2557</v>
      </c>
      <c r="G577" s="18"/>
      <c r="H577" s="17">
        <v>46142</v>
      </c>
    </row>
    <row r="578" ht="20" customHeight="1" spans="1:8">
      <c r="A578" s="18">
        <v>240400003</v>
      </c>
      <c r="B578" s="18" t="s">
        <v>2642</v>
      </c>
      <c r="C578" s="19"/>
      <c r="D578" s="19"/>
      <c r="E578" s="19" t="s">
        <v>24</v>
      </c>
      <c r="F578" s="18" t="s">
        <v>2557</v>
      </c>
      <c r="G578" s="18"/>
      <c r="H578" s="17">
        <v>46142</v>
      </c>
    </row>
    <row r="579" ht="20" customHeight="1" spans="1:8">
      <c r="A579" s="18">
        <v>240400004</v>
      </c>
      <c r="B579" s="18" t="s">
        <v>2643</v>
      </c>
      <c r="C579" s="19"/>
      <c r="D579" s="19"/>
      <c r="E579" s="19" t="s">
        <v>24</v>
      </c>
      <c r="F579" s="18" t="s">
        <v>2557</v>
      </c>
      <c r="G579" s="18"/>
      <c r="H579" s="17">
        <v>46142</v>
      </c>
    </row>
    <row r="580" ht="20" customHeight="1" spans="1:8">
      <c r="A580" s="18">
        <v>240400005</v>
      </c>
      <c r="B580" s="18" t="s">
        <v>2644</v>
      </c>
      <c r="C580" s="19"/>
      <c r="D580" s="19"/>
      <c r="E580" s="19" t="s">
        <v>24</v>
      </c>
      <c r="F580" s="18" t="s">
        <v>2557</v>
      </c>
      <c r="G580" s="18"/>
      <c r="H580" s="17">
        <v>46142</v>
      </c>
    </row>
    <row r="581" ht="20" customHeight="1" spans="1:8">
      <c r="A581" s="18">
        <v>240400006</v>
      </c>
      <c r="B581" s="18" t="s">
        <v>2645</v>
      </c>
      <c r="C581" s="19"/>
      <c r="D581" s="19"/>
      <c r="E581" s="19" t="s">
        <v>24</v>
      </c>
      <c r="F581" s="18" t="s">
        <v>2557</v>
      </c>
      <c r="G581" s="18"/>
      <c r="H581" s="17">
        <v>46142</v>
      </c>
    </row>
    <row r="582" ht="20" customHeight="1" spans="1:8">
      <c r="A582" s="18">
        <v>240400007</v>
      </c>
      <c r="B582" s="18" t="s">
        <v>2646</v>
      </c>
      <c r="C582" s="19"/>
      <c r="D582" s="19"/>
      <c r="E582" s="19" t="s">
        <v>24</v>
      </c>
      <c r="F582" s="18" t="s">
        <v>2557</v>
      </c>
      <c r="G582" s="18"/>
      <c r="H582" s="17">
        <v>46142</v>
      </c>
    </row>
    <row r="583" ht="20" customHeight="1" spans="1:8">
      <c r="A583" s="18">
        <v>240500001</v>
      </c>
      <c r="B583" s="18" t="s">
        <v>2647</v>
      </c>
      <c r="C583" s="19" t="s">
        <v>2648</v>
      </c>
      <c r="D583" s="19"/>
      <c r="E583" s="19" t="s">
        <v>24</v>
      </c>
      <c r="F583" s="18" t="s">
        <v>2557</v>
      </c>
      <c r="G583" s="18"/>
      <c r="H583" s="17">
        <v>46142</v>
      </c>
    </row>
    <row r="584" ht="20" customHeight="1" spans="1:8">
      <c r="A584" s="18">
        <v>240500002</v>
      </c>
      <c r="B584" s="18" t="s">
        <v>2649</v>
      </c>
      <c r="C584" s="19"/>
      <c r="D584" s="19"/>
      <c r="E584" s="19" t="s">
        <v>24</v>
      </c>
      <c r="F584" s="18" t="s">
        <v>2557</v>
      </c>
      <c r="G584" s="18"/>
      <c r="H584" s="17">
        <v>46142</v>
      </c>
    </row>
    <row r="585" ht="20" customHeight="1" spans="1:8">
      <c r="A585" s="18">
        <v>240500003</v>
      </c>
      <c r="B585" s="18" t="s">
        <v>2650</v>
      </c>
      <c r="C585" s="19"/>
      <c r="D585" s="19"/>
      <c r="E585" s="19" t="s">
        <v>24</v>
      </c>
      <c r="F585" s="18" t="s">
        <v>2557</v>
      </c>
      <c r="G585" s="18"/>
      <c r="H585" s="17">
        <v>46142</v>
      </c>
    </row>
    <row r="586" ht="43" customHeight="1" spans="1:8">
      <c r="A586" s="18">
        <v>240500004</v>
      </c>
      <c r="B586" s="18" t="s">
        <v>2651</v>
      </c>
      <c r="C586" s="19" t="s">
        <v>2652</v>
      </c>
      <c r="D586" s="19"/>
      <c r="E586" s="19" t="s">
        <v>24</v>
      </c>
      <c r="F586" s="18" t="s">
        <v>2557</v>
      </c>
      <c r="G586" s="18"/>
      <c r="H586" s="17">
        <v>46142</v>
      </c>
    </row>
    <row r="587" ht="24" customHeight="1" spans="1:8">
      <c r="A587" s="18">
        <v>240500005</v>
      </c>
      <c r="B587" s="18" t="s">
        <v>2653</v>
      </c>
      <c r="C587" s="19" t="s">
        <v>2654</v>
      </c>
      <c r="D587" s="19"/>
      <c r="E587" s="19" t="s">
        <v>24</v>
      </c>
      <c r="F587" s="18" t="s">
        <v>2557</v>
      </c>
      <c r="G587" s="18"/>
      <c r="H587" s="17">
        <v>46142</v>
      </c>
    </row>
    <row r="588" ht="54" customHeight="1" spans="1:8">
      <c r="A588" s="18" t="s">
        <v>2655</v>
      </c>
      <c r="B588" s="18" t="s">
        <v>2656</v>
      </c>
      <c r="C588" s="19" t="s">
        <v>2657</v>
      </c>
      <c r="D588" s="19"/>
      <c r="E588" s="19" t="s">
        <v>1637</v>
      </c>
      <c r="F588" s="18" t="s">
        <v>2557</v>
      </c>
      <c r="G588" s="18"/>
      <c r="H588" s="17">
        <v>46142</v>
      </c>
    </row>
    <row r="589" ht="23" customHeight="1" spans="1:8">
      <c r="A589" s="18">
        <v>2406</v>
      </c>
      <c r="B589" s="18" t="s">
        <v>2658</v>
      </c>
      <c r="C589" s="19"/>
      <c r="D589" s="19"/>
      <c r="E589" s="19"/>
      <c r="F589" s="18" t="s">
        <v>2557</v>
      </c>
      <c r="G589" s="18"/>
      <c r="H589" s="17">
        <v>46142</v>
      </c>
    </row>
    <row r="590" ht="23" customHeight="1" spans="1:8">
      <c r="A590" s="18">
        <v>240600001</v>
      </c>
      <c r="B590" s="18" t="s">
        <v>2659</v>
      </c>
      <c r="C590" s="19"/>
      <c r="D590" s="19"/>
      <c r="E590" s="19" t="s">
        <v>24</v>
      </c>
      <c r="F590" s="18" t="s">
        <v>2557</v>
      </c>
      <c r="G590" s="18"/>
      <c r="H590" s="17">
        <v>46142</v>
      </c>
    </row>
    <row r="591" ht="39" customHeight="1" spans="1:8">
      <c r="A591" s="18">
        <v>310605011</v>
      </c>
      <c r="B591" s="18" t="s">
        <v>2660</v>
      </c>
      <c r="C591" s="19"/>
      <c r="D591" s="19" t="s">
        <v>1757</v>
      </c>
      <c r="E591" s="19" t="s">
        <v>24</v>
      </c>
      <c r="F591" s="18" t="s">
        <v>2557</v>
      </c>
      <c r="G591" s="18"/>
      <c r="H591" s="17">
        <v>46142</v>
      </c>
    </row>
    <row r="592" ht="39" customHeight="1" spans="1:8">
      <c r="A592" s="18">
        <v>330406</v>
      </c>
      <c r="B592" s="18" t="s">
        <v>2661</v>
      </c>
      <c r="C592" s="19"/>
      <c r="D592" s="19"/>
      <c r="E592" s="19"/>
      <c r="F592" s="18" t="s">
        <v>2135</v>
      </c>
      <c r="G592" s="18"/>
      <c r="H592" s="17" t="s">
        <v>2662</v>
      </c>
    </row>
    <row r="593" ht="135" customHeight="1" spans="1:8">
      <c r="A593" s="18" t="s">
        <v>2663</v>
      </c>
      <c r="B593" s="18" t="s">
        <v>2664</v>
      </c>
      <c r="C593" s="19" t="s">
        <v>2665</v>
      </c>
      <c r="D593" s="19" t="s">
        <v>2417</v>
      </c>
      <c r="E593" s="19" t="s">
        <v>15</v>
      </c>
      <c r="F593" s="18" t="s">
        <v>2135</v>
      </c>
      <c r="G593" s="18"/>
      <c r="H593" s="17" t="s">
        <v>2662</v>
      </c>
    </row>
  </sheetData>
  <mergeCells count="1">
    <mergeCell ref="A2:H2"/>
  </mergeCells>
  <conditionalFormatting sqref="A5">
    <cfRule type="duplicateValues" dxfId="0" priority="1"/>
  </conditionalFormatting>
  <pageMargins left="0.75" right="0.75" top="1" bottom="1" header="0.5" footer="0.5"/>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workbookViewId="0">
      <selection activeCell="A1" sqref="A1:C1"/>
    </sheetView>
  </sheetViews>
  <sheetFormatPr defaultColWidth="8.66666666666667" defaultRowHeight="14" outlineLevelRow="4"/>
  <cols>
    <col min="1" max="1" width="13.0833333333333" customWidth="1"/>
    <col min="2" max="2" width="14.75" customWidth="1"/>
    <col min="3" max="3" width="19.75" customWidth="1"/>
    <col min="9" max="9" width="14.4166666666667" customWidth="1"/>
  </cols>
  <sheetData>
    <row r="1" ht="15" spans="1:9">
      <c r="A1" s="1" t="s">
        <v>2666</v>
      </c>
      <c r="B1" s="1"/>
      <c r="C1" s="1"/>
      <c r="D1" s="2"/>
      <c r="E1" s="2"/>
      <c r="F1" s="2"/>
      <c r="G1" s="2"/>
      <c r="H1" s="2"/>
    </row>
    <row r="2" ht="35" customHeight="1" spans="1:9">
      <c r="A2" s="3" t="s">
        <v>2667</v>
      </c>
      <c r="B2" s="3"/>
      <c r="C2" s="3"/>
      <c r="D2" s="3"/>
      <c r="E2" s="3"/>
      <c r="F2" s="3"/>
      <c r="G2" s="3"/>
      <c r="H2" s="3"/>
      <c r="I2" s="3"/>
    </row>
    <row r="3" ht="44" customHeight="1" spans="1:9">
      <c r="A3" s="4" t="s">
        <v>1702</v>
      </c>
      <c r="B3" s="4" t="s">
        <v>4</v>
      </c>
      <c r="C3" s="4" t="s">
        <v>1703</v>
      </c>
      <c r="D3" s="4" t="s">
        <v>1704</v>
      </c>
      <c r="E3" s="4" t="s">
        <v>7</v>
      </c>
      <c r="F3" s="4" t="s">
        <v>2668</v>
      </c>
      <c r="G3" s="4" t="s">
        <v>2669</v>
      </c>
      <c r="H3" s="4" t="s">
        <v>2670</v>
      </c>
      <c r="I3" s="5" t="s">
        <v>2671</v>
      </c>
    </row>
    <row r="4" ht="52" customHeight="1" spans="1:9">
      <c r="A4" s="6">
        <v>331004028</v>
      </c>
      <c r="B4" s="6" t="s">
        <v>2672</v>
      </c>
      <c r="C4" s="6" t="s">
        <v>2673</v>
      </c>
      <c r="D4" s="6" t="s">
        <v>2674</v>
      </c>
      <c r="E4" s="6" t="s">
        <v>24</v>
      </c>
      <c r="F4" s="6">
        <v>1780</v>
      </c>
      <c r="G4" s="6">
        <v>1602</v>
      </c>
      <c r="H4" s="6"/>
      <c r="I4" s="7">
        <v>46142</v>
      </c>
    </row>
    <row r="5" ht="51" customHeight="1" spans="1:9">
      <c r="A5" s="8">
        <v>120400008</v>
      </c>
      <c r="B5" s="8" t="s">
        <v>2675</v>
      </c>
      <c r="C5" s="8" t="s">
        <v>2676</v>
      </c>
      <c r="D5" s="8" t="s">
        <v>2677</v>
      </c>
      <c r="E5" s="8" t="s">
        <v>24</v>
      </c>
      <c r="F5" s="9">
        <v>10</v>
      </c>
      <c r="G5" s="10">
        <v>10</v>
      </c>
      <c r="H5" s="11"/>
      <c r="I5" s="7">
        <v>46142</v>
      </c>
    </row>
  </sheetData>
  <mergeCells count="2">
    <mergeCell ref="A1:C1"/>
    <mergeCell ref="A2:I2"/>
  </mergeCells>
  <printOptions horizontalCentered="1"/>
  <pageMargins left="0.751388888888889" right="0.751388888888889"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1.x超声</vt:lpstr>
      <vt:lpstr>2.康复</vt:lpstr>
      <vt:lpstr>3.精神</vt:lpstr>
      <vt:lpstr>4.妇科</vt:lpstr>
      <vt:lpstr>5.眼科</vt:lpstr>
      <vt:lpstr>6.血液</vt:lpstr>
      <vt:lpstr>7.x放射治疗</vt:lpstr>
      <vt:lpstr>8.废止</vt:lpstr>
      <vt:lpstr>9.修订</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管你</cp:lastModifiedBy>
  <dcterms:created xsi:type="dcterms:W3CDTF">2015-06-05T18:19:00Z</dcterms:created>
  <cp:lastPrinted>2025-12-29T02:42:00Z</cp:lastPrinted>
  <dcterms:modified xsi:type="dcterms:W3CDTF">2026-04-28T06:08:49Z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AC2B5EFF81C04F86899EEB42A4ED4FE3_12</vt:lpwstr>
  </property>
  <property fmtid="{D5CDD505-2E9C-101B-9397-08002B2CF9AE}" pid="3" name="KSOProductBuildVer">
    <vt:lpwstr>2052-12.1.0.25865</vt:lpwstr>
  </property>
  <property fmtid="{D5CDD505-2E9C-101B-9397-08002B2CF9AE}" pid="4" name="CalculationRule">
    <vt:i4>0</vt:i4>
  </property>
</Properties>
</file>